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5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<sst xmlns="http://schemas.openxmlformats.org/spreadsheetml/2006/main" count="449" uniqueCount="129">
  <si>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</si>
  <si>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</si>
  <si>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</si>
  <si>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</si>
  <si>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</si>
  <si>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</si>
  <si>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</si>
  <si>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</si>
  <si>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</si>
  <si>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</si>
  <si>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</si>
  <si>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 xml:space="preserve"> </t>
  </si>
  <si>
    <t>% М1</t>
  </si>
  <si>
    <t>% М3</t>
  </si>
  <si>
    <t>Б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</si>
  <si>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</si>
  <si>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</si>
  <si>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</si>
  <si>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</si>
  <si>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</si>
  <si>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</si>
  <si>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</si>
  <si>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</si>
  <si>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</si>
  <si>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</si>
  <si>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</si>
  <si>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</si>
  <si>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</si>
  <si>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</si>
  <si>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</si>
  <si>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</si>
  <si>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</si>
  <si>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</si>
  <si>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</si>
  <si>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</si>
  <si>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10K1</t>
  </si>
  <si>
    <t>10K2</t>
  </si>
  <si>
    <t>10K3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</si>
  <si>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</si>
  <si>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</si>
  <si>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</si>
  <si>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</si>
  <si>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</si>
  <si>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</si>
  <si>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</si>
  <si>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</si>
  <si>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</si>
  <si>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</si>
  <si>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</si>
  <si>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</si>
  <si>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</si>
  <si>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</si>
  <si>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</si>
  <si>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edu780317</t>
  </si>
  <si>
    <t>Московский</t>
  </si>
  <si>
    <t>ГБОУ СОШ №485</t>
  </si>
  <si>
    <t>1. Государственная</t>
  </si>
  <si>
    <t>Нет</t>
  </si>
  <si>
    <t>да</t>
  </si>
  <si>
    <t>нет</t>
  </si>
  <si>
    <t>edu780331</t>
  </si>
  <si>
    <t>ГБОУ лицей №373</t>
  </si>
  <si>
    <t>edu780333</t>
  </si>
  <si>
    <t>ГБОУ СОШ №643</t>
  </si>
  <si>
    <t>edu783335</t>
  </si>
  <si>
    <t>ГБОУ СОШ №353</t>
  </si>
  <si>
    <t>нет, ниже</t>
  </si>
  <si>
    <t>edu783336</t>
  </si>
  <si>
    <t>ГБОУ СОШ №354</t>
  </si>
  <si>
    <t>edu783340</t>
  </si>
  <si>
    <t>ГБОУ СОШ №362</t>
  </si>
  <si>
    <t>edu783339</t>
  </si>
  <si>
    <t>ГБОУ СОШ №358</t>
  </si>
  <si>
    <t>Да</t>
  </si>
  <si>
    <t>нет, выше</t>
  </si>
  <si>
    <t>edu783343</t>
  </si>
  <si>
    <t>ГБОУ СОШ №372</t>
  </si>
  <si>
    <t>edu783346</t>
  </si>
  <si>
    <t>ГБОУ СОШ №484</t>
  </si>
  <si>
    <t>edu783352</t>
  </si>
  <si>
    <t>ГБОУ СОШ №508</t>
  </si>
  <si>
    <t>edu783354</t>
  </si>
  <si>
    <t>ГБОУ СОШ №510</t>
  </si>
  <si>
    <t>edu783342</t>
  </si>
  <si>
    <t>ГБОУ СОШ №371</t>
  </si>
  <si>
    <t>edu783350</t>
  </si>
  <si>
    <t>ГБОУ СОШ №496</t>
  </si>
  <si>
    <t>edu783360</t>
  </si>
  <si>
    <t>ГБОУ СОШ №537</t>
  </si>
  <si>
    <t>edu783348</t>
  </si>
  <si>
    <t>ГБОУ СОШ №489</t>
  </si>
  <si>
    <t>edu783356</t>
  </si>
  <si>
    <t>ГБОУ гимназия №524</t>
  </si>
  <si>
    <t>edu783355</t>
  </si>
  <si>
    <t>ГБОУ СОШ №519</t>
  </si>
  <si>
    <t>edu783358</t>
  </si>
  <si>
    <t>ГБОУ гимназия №526</t>
  </si>
  <si>
    <t>edu783361</t>
  </si>
  <si>
    <t>ГБОУ СОШ №543</t>
  </si>
  <si>
    <t>edu783363</t>
  </si>
  <si>
    <t>ГБОУ СОШ №594</t>
  </si>
  <si>
    <t>edu786006</t>
  </si>
  <si>
    <t>ГБОУ СОШ №376</t>
  </si>
  <si>
    <t>edu786145</t>
  </si>
  <si>
    <t>ГБОУ СОШ №703</t>
  </si>
  <si>
    <t>edu783333</t>
  </si>
  <si>
    <t>ГБОУ Морская школа</t>
  </si>
  <si>
    <t>edu783338</t>
  </si>
  <si>
    <t>ГБОУ СОШ №356</t>
  </si>
  <si>
    <t>edu783341</t>
  </si>
  <si>
    <t>ГБОУ лицей №366</t>
  </si>
  <si>
    <t>edu783332</t>
  </si>
  <si>
    <t>ГБОУ СОШ №1</t>
  </si>
  <si>
    <t>edu783357</t>
  </si>
  <si>
    <t>ГБОУ СОШ №525</t>
  </si>
  <si>
    <t>edu783334</t>
  </si>
  <si>
    <t>ГБОУ СОШ №351</t>
  </si>
  <si>
    <t>edu783351</t>
  </si>
  <si>
    <t>ГБОУ СОШ №507</t>
  </si>
  <si>
    <t>edu783337</t>
  </si>
  <si>
    <t>ГБОУ СОШ №355</t>
  </si>
  <si>
    <t>edu783359</t>
  </si>
  <si>
    <t>ГБОУ СОШ №536</t>
  </si>
  <si>
    <t>edu783362</t>
  </si>
  <si>
    <t>ГБОУ СОШ №544</t>
  </si>
  <si>
    <t>edu786014</t>
  </si>
  <si>
    <t>ГБОУ СОШ №684</t>
  </si>
  <si>
    <t>edu783349</t>
  </si>
  <si>
    <t>ГБОУ СОШ №495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</si>
</sst>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4"/>
      <color rgb="FF000000"/>
      <name val="Georgia"/>
      <family val="1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1" xfId="0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6" fillId="5" borderId="16" xfId="0" applyNumberFormat="1" applyFont="1" applyFill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9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8" width="5.7265625" customWidth="1"/>
    <col min="49" max="49" width="9" customWidth="1"/>
    <col min="50" max="55" width="5.7265625" customWidth="1"/>
    <col min="56" max="63" width="8.453125" customWidth="1"/>
  </cols>
  <sheetData>
    <row r="1" spans="1:63" s="9" customFormat="1" x14ac:dyDescent="0.35">
      <c r="A1" s="1" t="s">
        <v>0</v>
      </c>
      <c r="B1" s="2" t="s">
        <v>1</v>
      </c>
      <c r="C1" s="2" t="s">
        <v>2</v>
      </c>
      <c r="D1" s="2"/>
      <c r="E1" s="2"/>
      <c r="F1" s="3"/>
      <c r="G1" s="3"/>
      <c r="H1" s="4" t="s">
        <v>3</v>
      </c>
      <c r="I1" s="4"/>
      <c r="J1" s="4"/>
      <c r="K1" s="4" t="s">
        <v>4</v>
      </c>
      <c r="L1" s="4"/>
      <c r="M1" s="4"/>
      <c r="N1" s="4"/>
      <c r="O1" s="5"/>
      <c r="P1" s="5"/>
      <c r="Q1" s="5"/>
      <c r="R1" s="6" t="s">
        <v>5</v>
      </c>
      <c r="S1" s="7"/>
      <c r="T1" s="7"/>
      <c r="U1" s="5"/>
      <c r="V1" s="6" t="s">
        <v>6</v>
      </c>
      <c r="W1" s="7"/>
      <c r="X1" s="7"/>
      <c r="Y1" s="5"/>
      <c r="Z1" s="6" t="s">
        <v>7</v>
      </c>
      <c r="AA1" s="7"/>
      <c r="AB1" s="7"/>
      <c r="AC1" s="8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 t="s">
        <v>8</v>
      </c>
      <c r="AX1" s="6" t="s">
        <v>9</v>
      </c>
      <c r="AY1" s="7"/>
      <c r="AZ1" s="7"/>
      <c r="BA1" s="7"/>
      <c r="BB1" s="7"/>
      <c r="BC1" s="7"/>
      <c r="BD1" s="7"/>
      <c r="BE1" s="5"/>
      <c r="BF1" s="6" t="s">
        <v>10</v>
      </c>
      <c r="BG1" s="7"/>
      <c r="BH1" s="7"/>
      <c r="BI1" s="7"/>
      <c r="BJ1" s="7"/>
      <c r="BK1" s="5"/>
    </row>
    <row r="2" spans="1:63" x14ac:dyDescent="0.35">
      <c r="B2" s="10">
        <v>18.674267640505786</v>
      </c>
      <c r="C2" s="10">
        <v>18.754769879885732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 t="s">
        <v>11</v>
      </c>
      <c r="AA2" s="19" t="s">
        <v>11</v>
      </c>
      <c r="AB2" s="19">
        <v>59.532823311019854</v>
      </c>
      <c r="AC2" s="19">
        <v>93.637366855388152</v>
      </c>
      <c r="AD2" s="19">
        <v>48.336532002686887</v>
      </c>
      <c r="AE2" s="19">
        <v>44.069187218117264</v>
      </c>
      <c r="AF2" s="19">
        <v>70.795029267824589</v>
      </c>
      <c r="AG2" s="19">
        <v>39.404567699836868</v>
      </c>
      <c r="AH2" s="19">
        <v>70.57144228001151</v>
      </c>
      <c r="AI2" s="19">
        <v>54.856059879090296</v>
      </c>
      <c r="AJ2" s="19">
        <v>64.498128778428168</v>
      </c>
      <c r="AK2" s="19">
        <v>58.784665579119078</v>
      </c>
      <c r="AL2" s="19">
        <v>70.956242203243448</v>
      </c>
      <c r="AM2" s="19">
        <v>75.348335092601474</v>
      </c>
      <c r="AN2" s="19">
        <v>73.032818347567414</v>
      </c>
      <c r="AO2" s="19">
        <v>47.238748680548895</v>
      </c>
      <c r="AP2" s="19">
        <v>57.281930716821797</v>
      </c>
      <c r="AQ2" s="19">
        <v>37.722707353740844</v>
      </c>
      <c r="AR2" s="19">
        <v>47.576528164283651</v>
      </c>
      <c r="AS2" s="19">
        <v>74.998080798387875</v>
      </c>
      <c r="AT2" s="19">
        <v>80.805584876691299</v>
      </c>
      <c r="AU2" s="19">
        <v>72.687362057384121</v>
      </c>
      <c r="AV2" s="19">
        <v>50.223107187410037</v>
      </c>
      <c r="AW2" s="20">
        <v>20</v>
      </c>
      <c r="AX2" s="21" t="s">
        <v>12</v>
      </c>
      <c r="BA2" s="21" t="s">
        <v>13</v>
      </c>
    </row>
    <row r="3" spans="1:63" ht="15" thickBot="1" x14ac:dyDescent="0.4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14</v>
      </c>
      <c r="AD3" s="24" t="s">
        <v>14</v>
      </c>
      <c r="AE3" s="24" t="s">
        <v>14</v>
      </c>
      <c r="AF3" s="24" t="s">
        <v>14</v>
      </c>
      <c r="AG3" s="24" t="s">
        <v>14</v>
      </c>
      <c r="AH3" s="24" t="s">
        <v>14</v>
      </c>
      <c r="AI3" s="24" t="s">
        <v>14</v>
      </c>
      <c r="AJ3" s="24" t="s">
        <v>14</v>
      </c>
      <c r="AK3" s="24" t="s">
        <v>14</v>
      </c>
      <c r="AL3" s="24" t="s">
        <v>14</v>
      </c>
      <c r="AM3" s="24" t="s">
        <v>14</v>
      </c>
      <c r="AN3" s="24" t="s">
        <v>14</v>
      </c>
      <c r="AO3" s="24" t="s">
        <v>14</v>
      </c>
      <c r="AP3" s="24" t="s">
        <v>14</v>
      </c>
      <c r="AQ3" s="24" t="s">
        <v>14</v>
      </c>
      <c r="AR3" s="24" t="s">
        <v>14</v>
      </c>
      <c r="AS3" s="24" t="s">
        <v>14</v>
      </c>
      <c r="AT3" s="24" t="s">
        <v>14</v>
      </c>
      <c r="AU3" s="24" t="s">
        <v>14</v>
      </c>
      <c r="AV3" s="24" t="s">
        <v>14</v>
      </c>
      <c r="AW3" s="17"/>
      <c r="AX3" s="25">
        <v>22.85276073619632</v>
      </c>
      <c r="AY3" s="17"/>
      <c r="AZ3" s="17"/>
      <c r="BA3" s="21">
        <v>50</v>
      </c>
      <c r="BE3" s="18" t="s">
        <v>15</v>
      </c>
      <c r="BF3" s="16"/>
      <c r="BG3" s="17"/>
      <c r="BH3" s="17"/>
      <c r="BI3" s="17"/>
      <c r="BJ3" s="17"/>
      <c r="BK3" s="18" t="s">
        <v>15</v>
      </c>
    </row>
    <row r="4" spans="1:63" ht="17.5" x14ac:dyDescent="0.35">
      <c r="A4" s="26"/>
      <c r="F4" s="11"/>
      <c r="G4" s="11"/>
      <c r="H4" s="27"/>
      <c r="I4" s="28"/>
      <c r="J4" s="29"/>
      <c r="K4" s="27"/>
      <c r="L4" s="28"/>
      <c r="M4" s="28"/>
      <c r="N4" s="28"/>
      <c r="O4" s="28"/>
      <c r="P4" s="28"/>
      <c r="Q4" s="30"/>
      <c r="R4" s="31">
        <v>15</v>
      </c>
      <c r="S4" s="31">
        <v>19</v>
      </c>
      <c r="T4" s="31">
        <v>22</v>
      </c>
      <c r="U4" s="31">
        <v>29</v>
      </c>
      <c r="V4" s="32">
        <v>11</v>
      </c>
      <c r="W4" s="32">
        <v>17</v>
      </c>
      <c r="X4" s="32">
        <v>23</v>
      </c>
      <c r="Y4" s="32">
        <v>29</v>
      </c>
      <c r="Z4" s="33">
        <v>0</v>
      </c>
      <c r="AA4" s="34">
        <v>0</v>
      </c>
      <c r="AB4" s="33">
        <v>29</v>
      </c>
      <c r="AC4" s="33">
        <v>1</v>
      </c>
      <c r="AD4" s="33">
        <v>2</v>
      </c>
      <c r="AE4" s="33">
        <v>2</v>
      </c>
      <c r="AF4" s="33">
        <v>1</v>
      </c>
      <c r="AG4" s="33">
        <v>1</v>
      </c>
      <c r="AH4" s="33">
        <v>2</v>
      </c>
      <c r="AI4" s="33">
        <v>1</v>
      </c>
      <c r="AJ4" s="33">
        <v>1</v>
      </c>
      <c r="AK4" s="33">
        <v>1</v>
      </c>
      <c r="AL4" s="33">
        <v>1</v>
      </c>
      <c r="AM4" s="33">
        <v>2</v>
      </c>
      <c r="AN4" s="33">
        <v>1</v>
      </c>
      <c r="AO4" s="33">
        <v>1</v>
      </c>
      <c r="AP4" s="33">
        <v>2</v>
      </c>
      <c r="AQ4" s="33">
        <v>3</v>
      </c>
      <c r="AR4" s="33">
        <v>2</v>
      </c>
      <c r="AS4" s="33">
        <v>2</v>
      </c>
      <c r="AT4" s="33">
        <v>1</v>
      </c>
      <c r="AU4" s="33">
        <v>1</v>
      </c>
      <c r="AV4" s="33">
        <v>1</v>
      </c>
      <c r="AW4" s="35"/>
      <c r="AX4" s="36"/>
      <c r="AY4" s="37"/>
      <c r="AZ4" s="37"/>
      <c r="BA4" s="37"/>
      <c r="BB4" s="37"/>
      <c r="BC4" s="37"/>
      <c r="BD4" s="37"/>
      <c r="BE4" s="20">
        <v>4</v>
      </c>
      <c r="BF4" s="36"/>
      <c r="BG4" s="37"/>
      <c r="BH4" s="37"/>
      <c r="BI4" s="37"/>
      <c r="BJ4" s="37"/>
      <c r="BK4" s="20">
        <v>4</v>
      </c>
    </row>
    <row r="5" spans="1:63" ht="58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38" t="s">
        <v>14</v>
      </c>
      <c r="AA5" s="38" t="s">
        <v>33</v>
      </c>
      <c r="AB5" s="40" t="s">
        <v>34</v>
      </c>
      <c r="AC5" s="41">
        <v>1.1000000000000001</v>
      </c>
      <c r="AD5" s="41">
        <v>1.2</v>
      </c>
      <c r="AE5" s="41">
        <v>1.3</v>
      </c>
      <c r="AF5" s="41">
        <v>2.1</v>
      </c>
      <c r="AG5" s="41">
        <v>2.2000000000000002</v>
      </c>
      <c r="AH5" s="41">
        <v>3.1</v>
      </c>
      <c r="AI5" s="41">
        <v>3.2</v>
      </c>
      <c r="AJ5" s="41">
        <v>4.0999999999999996</v>
      </c>
      <c r="AK5" s="41">
        <v>4.2</v>
      </c>
      <c r="AL5" s="41">
        <v>4.3</v>
      </c>
      <c r="AM5" s="41">
        <v>5</v>
      </c>
      <c r="AN5" s="41">
        <v>6.1</v>
      </c>
      <c r="AO5" s="41">
        <v>6.2</v>
      </c>
      <c r="AP5" s="41">
        <v>7.1</v>
      </c>
      <c r="AQ5" s="41">
        <v>7.2</v>
      </c>
      <c r="AR5" s="41">
        <v>8</v>
      </c>
      <c r="AS5" s="41">
        <v>9</v>
      </c>
      <c r="AT5" s="41" t="s">
        <v>35</v>
      </c>
      <c r="AU5" s="41" t="s">
        <v>36</v>
      </c>
      <c r="AV5" s="41" t="s">
        <v>37</v>
      </c>
      <c r="AW5" s="39" t="s">
        <v>38</v>
      </c>
      <c r="AX5" s="38" t="s">
        <v>39</v>
      </c>
      <c r="AY5" s="42" t="s">
        <v>40</v>
      </c>
      <c r="AZ5" s="42" t="s">
        <v>41</v>
      </c>
      <c r="BA5" s="38" t="s">
        <v>42</v>
      </c>
      <c r="BB5" s="38" t="s">
        <v>43</v>
      </c>
      <c r="BC5" s="38" t="s">
        <v>44</v>
      </c>
      <c r="BD5" s="38" t="s">
        <v>45</v>
      </c>
      <c r="BE5" s="38" t="s">
        <v>46</v>
      </c>
      <c r="BF5" s="38" t="s">
        <v>47</v>
      </c>
      <c r="BG5" s="38" t="s">
        <v>48</v>
      </c>
      <c r="BH5" s="38" t="s">
        <v>49</v>
      </c>
      <c r="BI5" s="38" t="s">
        <v>50</v>
      </c>
      <c r="BJ5" s="38" t="s">
        <v>51</v>
      </c>
      <c r="BK5" s="38" t="s">
        <v>52</v>
      </c>
    </row>
    <row r="6" spans="1:63" x14ac:dyDescent="0.35">
      <c r="A6" s="43" t="s">
        <v>53</v>
      </c>
      <c r="B6" s="44">
        <v>11485</v>
      </c>
      <c r="C6" s="44" t="s">
        <v>54</v>
      </c>
      <c r="D6" s="44" t="s">
        <v>55</v>
      </c>
      <c r="E6" s="44" t="s">
        <v>56</v>
      </c>
      <c r="F6" s="44" t="s">
        <v>57</v>
      </c>
      <c r="G6" s="44" t="s">
        <v>57</v>
      </c>
      <c r="H6" s="33">
        <v>55</v>
      </c>
      <c r="I6" s="33">
        <v>46</v>
      </c>
      <c r="J6" s="10">
        <v>83.636363636363626</v>
      </c>
      <c r="K6" s="10">
        <v>19.260869565217391</v>
      </c>
      <c r="L6" s="10">
        <v>19.5</v>
      </c>
      <c r="M6" s="10">
        <v>2.939650641440207</v>
      </c>
      <c r="N6" s="10">
        <v>0.84950295822940003</v>
      </c>
      <c r="O6" s="10">
        <v>18.41136660698799</v>
      </c>
      <c r="P6" s="10">
        <v>20.110372523446792</v>
      </c>
      <c r="Q6" s="33" t="s">
        <v>58</v>
      </c>
      <c r="R6" s="10">
        <v>13.043478260869565</v>
      </c>
      <c r="S6" s="10">
        <v>36.95652173913043</v>
      </c>
      <c r="T6" s="10">
        <v>34.782608695652172</v>
      </c>
      <c r="U6" s="10">
        <v>15.217391304347828</v>
      </c>
      <c r="V6" s="10">
        <v>0</v>
      </c>
      <c r="W6" s="10">
        <v>21.739130434782609</v>
      </c>
      <c r="X6" s="10">
        <v>73.91304347826086</v>
      </c>
      <c r="Y6" s="10">
        <v>4.3478260869565215</v>
      </c>
      <c r="Z6" s="10" t="s">
        <v>59</v>
      </c>
      <c r="AA6" s="45" t="s">
        <v>59</v>
      </c>
      <c r="AB6" s="46">
        <v>66.416791604197897</v>
      </c>
      <c r="AC6" s="46">
        <v>100</v>
      </c>
      <c r="AD6" s="46">
        <v>64.130434782608688</v>
      </c>
      <c r="AE6" s="46">
        <v>54.347826086956516</v>
      </c>
      <c r="AF6" s="46">
        <v>89.130434782608688</v>
      </c>
      <c r="AG6" s="47">
        <v>30.434782608695656</v>
      </c>
      <c r="AH6" s="47">
        <v>69.565217391304344</v>
      </c>
      <c r="AI6" s="46">
        <v>58.695652173913047</v>
      </c>
      <c r="AJ6" s="46">
        <v>69.565217391304344</v>
      </c>
      <c r="AK6" s="47">
        <v>43.478260869565219</v>
      </c>
      <c r="AL6" s="46">
        <v>78.260869565217391</v>
      </c>
      <c r="AM6" s="46">
        <v>93.478260869565219</v>
      </c>
      <c r="AN6" s="46">
        <v>91.304347826086953</v>
      </c>
      <c r="AO6" s="46">
        <v>78.260869565217391</v>
      </c>
      <c r="AP6" s="47">
        <v>38.04347826086957</v>
      </c>
      <c r="AQ6" s="46">
        <v>44.202898550724633</v>
      </c>
      <c r="AR6" s="46">
        <v>79.347826086956516</v>
      </c>
      <c r="AS6" s="46">
        <v>89.130434782608688</v>
      </c>
      <c r="AT6" s="47">
        <v>76.08695652173914</v>
      </c>
      <c r="AU6" s="47">
        <v>67.391304347826093</v>
      </c>
      <c r="AV6" s="48">
        <v>34.782608695652172</v>
      </c>
      <c r="AW6" s="49">
        <v>35</v>
      </c>
      <c r="AX6" s="33">
        <v>0</v>
      </c>
      <c r="AY6" s="33" t="s">
        <v>59</v>
      </c>
      <c r="AZ6" s="33" t="s">
        <v>59</v>
      </c>
      <c r="BA6" s="33">
        <v>1</v>
      </c>
      <c r="BB6" s="33">
        <v>0</v>
      </c>
      <c r="BC6" s="33">
        <v>1</v>
      </c>
      <c r="BD6" s="33">
        <v>2</v>
      </c>
      <c r="BE6" s="10">
        <v>50</v>
      </c>
      <c r="BF6" s="33">
        <v>0</v>
      </c>
      <c r="BG6" s="33">
        <v>0</v>
      </c>
      <c r="BH6" s="33">
        <v>0</v>
      </c>
      <c r="BI6" s="33">
        <v>0</v>
      </c>
      <c r="BJ6" s="33">
        <v>0</v>
      </c>
      <c r="BK6" s="10">
        <v>0</v>
      </c>
    </row>
    <row r="7" spans="1:63" x14ac:dyDescent="0.35">
      <c r="A7" s="43" t="s">
        <v>60</v>
      </c>
      <c r="B7" s="44">
        <v>11373</v>
      </c>
      <c r="C7" s="44" t="s">
        <v>54</v>
      </c>
      <c r="D7" s="44" t="s">
        <v>61</v>
      </c>
      <c r="E7" s="44" t="s">
        <v>56</v>
      </c>
      <c r="F7" s="44" t="s">
        <v>57</v>
      </c>
      <c r="G7" s="44" t="s">
        <v>57</v>
      </c>
      <c r="H7" s="33">
        <v>102</v>
      </c>
      <c r="I7" s="33">
        <v>93</v>
      </c>
      <c r="J7" s="10">
        <v>91.17647058823529</v>
      </c>
      <c r="K7" s="10">
        <v>19.526881720430108</v>
      </c>
      <c r="L7" s="10">
        <v>20</v>
      </c>
      <c r="M7" s="10">
        <v>4.2849367045435809</v>
      </c>
      <c r="N7" s="10">
        <v>0.87086538335762309</v>
      </c>
      <c r="O7" s="10">
        <v>18.656016337072487</v>
      </c>
      <c r="P7" s="10">
        <v>20.397747103787729</v>
      </c>
      <c r="Q7" s="33" t="s">
        <v>58</v>
      </c>
      <c r="R7" s="10">
        <v>19.35483870967742</v>
      </c>
      <c r="S7" s="10">
        <v>25.806451612903224</v>
      </c>
      <c r="T7" s="10">
        <v>25.806451612903224</v>
      </c>
      <c r="U7" s="10">
        <v>29.032258064516132</v>
      </c>
      <c r="V7" s="10">
        <v>3.225806451612903</v>
      </c>
      <c r="W7" s="10">
        <v>29.032258064516132</v>
      </c>
      <c r="X7" s="10">
        <v>47.311827956989248</v>
      </c>
      <c r="Y7" s="10">
        <v>20.43010752688172</v>
      </c>
      <c r="Z7" s="10" t="s">
        <v>59</v>
      </c>
      <c r="AA7" s="45" t="s">
        <v>59</v>
      </c>
      <c r="AB7" s="46">
        <v>67.334074898034856</v>
      </c>
      <c r="AC7" s="46">
        <v>100</v>
      </c>
      <c r="AD7" s="46">
        <v>63.978494623655912</v>
      </c>
      <c r="AE7" s="46">
        <v>50.537634408602152</v>
      </c>
      <c r="AF7" s="47">
        <v>67.741935483870961</v>
      </c>
      <c r="AG7" s="46">
        <v>50.537634408602152</v>
      </c>
      <c r="AH7" s="47">
        <v>60.215053763440864</v>
      </c>
      <c r="AI7" s="46">
        <v>61.29032258064516</v>
      </c>
      <c r="AJ7" s="47">
        <v>51.612903225806448</v>
      </c>
      <c r="AK7" s="47">
        <v>48.387096774193552</v>
      </c>
      <c r="AL7" s="46">
        <v>77.41935483870968</v>
      </c>
      <c r="AM7" s="47">
        <v>75.268817204301072</v>
      </c>
      <c r="AN7" s="46">
        <v>81.72043010752688</v>
      </c>
      <c r="AO7" s="46">
        <v>82.795698924731184</v>
      </c>
      <c r="AP7" s="46">
        <v>69.354838709677423</v>
      </c>
      <c r="AQ7" s="46">
        <v>45.878136200716852</v>
      </c>
      <c r="AR7" s="46">
        <v>52.1505376344086</v>
      </c>
      <c r="AS7" s="46">
        <v>95.6989247311828</v>
      </c>
      <c r="AT7" s="46">
        <v>92.473118279569889</v>
      </c>
      <c r="AU7" s="46">
        <v>92.473118279569889</v>
      </c>
      <c r="AV7" s="50">
        <v>74.193548387096769</v>
      </c>
      <c r="AW7" s="49">
        <v>25</v>
      </c>
      <c r="AX7" s="33">
        <v>0</v>
      </c>
      <c r="AY7" s="33" t="s">
        <v>59</v>
      </c>
      <c r="AZ7" s="33" t="s">
        <v>59</v>
      </c>
      <c r="BA7" s="33">
        <v>0</v>
      </c>
      <c r="BB7" s="33">
        <v>0</v>
      </c>
      <c r="BC7" s="33">
        <v>0</v>
      </c>
      <c r="BD7" s="33">
        <v>0</v>
      </c>
      <c r="BE7" s="10">
        <v>0</v>
      </c>
      <c r="BF7" s="33">
        <v>0</v>
      </c>
      <c r="BG7" s="33">
        <v>0</v>
      </c>
      <c r="BH7" s="33">
        <v>0</v>
      </c>
      <c r="BI7" s="33">
        <v>0</v>
      </c>
      <c r="BJ7" s="33">
        <v>0</v>
      </c>
      <c r="BK7" s="10">
        <v>0</v>
      </c>
    </row>
    <row r="8" spans="1:63" x14ac:dyDescent="0.35">
      <c r="A8" s="43" t="s">
        <v>62</v>
      </c>
      <c r="B8" s="44">
        <v>11643</v>
      </c>
      <c r="C8" s="44" t="s">
        <v>54</v>
      </c>
      <c r="D8" s="44" t="s">
        <v>63</v>
      </c>
      <c r="E8" s="44" t="s">
        <v>56</v>
      </c>
      <c r="F8" s="44" t="s">
        <v>57</v>
      </c>
      <c r="G8" s="44" t="s">
        <v>57</v>
      </c>
      <c r="H8" s="33">
        <v>92</v>
      </c>
      <c r="I8" s="33">
        <v>82</v>
      </c>
      <c r="J8" s="10">
        <v>89.130434782608688</v>
      </c>
      <c r="K8" s="10">
        <v>18.792682926829269</v>
      </c>
      <c r="L8" s="10">
        <v>19</v>
      </c>
      <c r="M8" s="10">
        <v>4.537192814832113</v>
      </c>
      <c r="N8" s="10">
        <v>0.98203824269521645</v>
      </c>
      <c r="O8" s="10">
        <v>17.810644684134051</v>
      </c>
      <c r="P8" s="10">
        <v>19.774721169524486</v>
      </c>
      <c r="Q8" s="33" t="s">
        <v>58</v>
      </c>
      <c r="R8" s="10">
        <v>21.951219512195124</v>
      </c>
      <c r="S8" s="10">
        <v>29.268292682926827</v>
      </c>
      <c r="T8" s="10">
        <v>25.609756097560975</v>
      </c>
      <c r="U8" s="10">
        <v>23.170731707317074</v>
      </c>
      <c r="V8" s="10">
        <v>7.3170731707317067</v>
      </c>
      <c r="W8" s="10">
        <v>25.609756097560975</v>
      </c>
      <c r="X8" s="10">
        <v>51.219512195121951</v>
      </c>
      <c r="Y8" s="10">
        <v>15.853658536585366</v>
      </c>
      <c r="Z8" s="10" t="s">
        <v>59</v>
      </c>
      <c r="AA8" s="45" t="s">
        <v>59</v>
      </c>
      <c r="AB8" s="46">
        <v>64.802354920100925</v>
      </c>
      <c r="AC8" s="46">
        <v>100</v>
      </c>
      <c r="AD8" s="46">
        <v>57.317073170731703</v>
      </c>
      <c r="AE8" s="47">
        <v>43.292682926829265</v>
      </c>
      <c r="AF8" s="47">
        <v>63.414634146341463</v>
      </c>
      <c r="AG8" s="46">
        <v>47.560975609756099</v>
      </c>
      <c r="AH8" s="47">
        <v>68.902439024390233</v>
      </c>
      <c r="AI8" s="46">
        <v>74.390243902439025</v>
      </c>
      <c r="AJ8" s="47">
        <v>51.219512195121951</v>
      </c>
      <c r="AK8" s="47">
        <v>54.878048780487809</v>
      </c>
      <c r="AL8" s="47">
        <v>48.780487804878049</v>
      </c>
      <c r="AM8" s="46">
        <v>83.536585365853654</v>
      </c>
      <c r="AN8" s="46">
        <v>87.804878048780495</v>
      </c>
      <c r="AO8" s="47">
        <v>37.804878048780488</v>
      </c>
      <c r="AP8" s="46">
        <v>68.902439024390233</v>
      </c>
      <c r="AQ8" s="46">
        <v>43.902439024390247</v>
      </c>
      <c r="AR8" s="46">
        <v>58.536585365853654</v>
      </c>
      <c r="AS8" s="46">
        <v>83.536585365853654</v>
      </c>
      <c r="AT8" s="46">
        <v>93.902439024390233</v>
      </c>
      <c r="AU8" s="46">
        <v>87.804878048780495</v>
      </c>
      <c r="AV8" s="50">
        <v>71.951219512195124</v>
      </c>
      <c r="AW8" s="49">
        <v>35</v>
      </c>
      <c r="AX8" s="33">
        <v>0</v>
      </c>
      <c r="AY8" s="33" t="s">
        <v>59</v>
      </c>
      <c r="AZ8" s="33" t="s">
        <v>59</v>
      </c>
      <c r="BA8" s="33">
        <v>1</v>
      </c>
      <c r="BB8" s="33">
        <v>0</v>
      </c>
      <c r="BC8" s="33">
        <v>1</v>
      </c>
      <c r="BD8" s="33">
        <v>2</v>
      </c>
      <c r="BE8" s="10">
        <v>50</v>
      </c>
      <c r="BF8" s="33">
        <v>0</v>
      </c>
      <c r="BG8" s="33">
        <v>0</v>
      </c>
      <c r="BH8" s="33">
        <v>0</v>
      </c>
      <c r="BI8" s="33">
        <v>0</v>
      </c>
      <c r="BJ8" s="33">
        <v>0</v>
      </c>
      <c r="BK8" s="10">
        <v>0</v>
      </c>
    </row>
    <row r="9" spans="1:63" x14ac:dyDescent="0.35">
      <c r="A9" s="43" t="s">
        <v>64</v>
      </c>
      <c r="B9" s="44">
        <v>11353</v>
      </c>
      <c r="C9" s="44" t="s">
        <v>54</v>
      </c>
      <c r="D9" s="44" t="s">
        <v>65</v>
      </c>
      <c r="E9" s="44" t="s">
        <v>56</v>
      </c>
      <c r="F9" s="44" t="s">
        <v>57</v>
      </c>
      <c r="G9" s="44" t="s">
        <v>57</v>
      </c>
      <c r="H9" s="33">
        <v>69</v>
      </c>
      <c r="I9" s="33">
        <v>60</v>
      </c>
      <c r="J9" s="10">
        <v>86.956521739130437</v>
      </c>
      <c r="K9" s="10">
        <v>15.366666666666667</v>
      </c>
      <c r="L9" s="10">
        <v>15</v>
      </c>
      <c r="M9" s="10">
        <v>5.0184968600631068</v>
      </c>
      <c r="N9" s="10">
        <v>1.2698315772365658</v>
      </c>
      <c r="O9" s="10">
        <v>14.096835089430101</v>
      </c>
      <c r="P9" s="10">
        <v>16.636498243903233</v>
      </c>
      <c r="Q9" s="33" t="s">
        <v>66</v>
      </c>
      <c r="R9" s="10">
        <v>51.666666666666671</v>
      </c>
      <c r="S9" s="10">
        <v>23.333333333333332</v>
      </c>
      <c r="T9" s="10">
        <v>15</v>
      </c>
      <c r="U9" s="10">
        <v>10</v>
      </c>
      <c r="V9" s="10">
        <v>20</v>
      </c>
      <c r="W9" s="10">
        <v>46.666666666666664</v>
      </c>
      <c r="X9" s="10">
        <v>30</v>
      </c>
      <c r="Y9" s="10">
        <v>3.3333333333333335</v>
      </c>
      <c r="Z9" s="10" t="s">
        <v>59</v>
      </c>
      <c r="AA9" s="45" t="s">
        <v>59</v>
      </c>
      <c r="AB9" s="47">
        <v>52.988505747126439</v>
      </c>
      <c r="AC9" s="46">
        <v>98.333333333333329</v>
      </c>
      <c r="AD9" s="47">
        <v>36.666666666666664</v>
      </c>
      <c r="AE9" s="46">
        <v>45</v>
      </c>
      <c r="AF9" s="47">
        <v>30</v>
      </c>
      <c r="AG9" s="47">
        <v>31.666666666666664</v>
      </c>
      <c r="AH9" s="47">
        <v>69.166666666666671</v>
      </c>
      <c r="AI9" s="47">
        <v>28.333333333333332</v>
      </c>
      <c r="AJ9" s="46">
        <v>91.666666666666657</v>
      </c>
      <c r="AK9" s="46">
        <v>81.666666666666671</v>
      </c>
      <c r="AL9" s="46">
        <v>75</v>
      </c>
      <c r="AM9" s="47">
        <v>58.333333333333336</v>
      </c>
      <c r="AN9" s="47">
        <v>58.333333333333336</v>
      </c>
      <c r="AO9" s="46">
        <v>53.333333333333336</v>
      </c>
      <c r="AP9" s="47">
        <v>48.333333333333336</v>
      </c>
      <c r="AQ9" s="47">
        <v>30.555555555555554</v>
      </c>
      <c r="AR9" s="47">
        <v>40</v>
      </c>
      <c r="AS9" s="47">
        <v>71.666666666666671</v>
      </c>
      <c r="AT9" s="47">
        <v>70</v>
      </c>
      <c r="AU9" s="47">
        <v>61.666666666666671</v>
      </c>
      <c r="AV9" s="48">
        <v>26.666666666666668</v>
      </c>
      <c r="AW9" s="49">
        <v>70</v>
      </c>
      <c r="AX9" s="33">
        <v>1</v>
      </c>
      <c r="AY9" s="33" t="s">
        <v>59</v>
      </c>
      <c r="AZ9" s="33" t="s">
        <v>59</v>
      </c>
      <c r="BA9" s="33">
        <v>1</v>
      </c>
      <c r="BB9" s="33">
        <v>1</v>
      </c>
      <c r="BC9" s="33">
        <v>1</v>
      </c>
      <c r="BD9" s="33">
        <v>4</v>
      </c>
      <c r="BE9" s="10">
        <v>100</v>
      </c>
      <c r="BF9" s="33">
        <v>1</v>
      </c>
      <c r="BG9" s="33">
        <v>1</v>
      </c>
      <c r="BH9" s="33">
        <v>0</v>
      </c>
      <c r="BI9" s="33">
        <v>0</v>
      </c>
      <c r="BJ9" s="33">
        <v>2</v>
      </c>
      <c r="BK9" s="10">
        <v>50</v>
      </c>
    </row>
    <row r="10" spans="1:63" x14ac:dyDescent="0.35">
      <c r="A10" s="43" t="s">
        <v>67</v>
      </c>
      <c r="B10" s="44">
        <v>11354</v>
      </c>
      <c r="C10" s="44" t="s">
        <v>54</v>
      </c>
      <c r="D10" s="44" t="s">
        <v>68</v>
      </c>
      <c r="E10" s="44" t="s">
        <v>56</v>
      </c>
      <c r="F10" s="44" t="s">
        <v>57</v>
      </c>
      <c r="G10" s="44" t="s">
        <v>57</v>
      </c>
      <c r="H10" s="33">
        <v>69</v>
      </c>
      <c r="I10" s="33">
        <v>63</v>
      </c>
      <c r="J10" s="10">
        <v>91.304347826086953</v>
      </c>
      <c r="K10" s="10">
        <v>18.333333333333332</v>
      </c>
      <c r="L10" s="10">
        <v>18</v>
      </c>
      <c r="M10" s="10">
        <v>4.4829425820044122</v>
      </c>
      <c r="N10" s="10">
        <v>1.1069831051700008</v>
      </c>
      <c r="O10" s="10">
        <v>17.22635022816333</v>
      </c>
      <c r="P10" s="10">
        <v>19.440316438503334</v>
      </c>
      <c r="Q10" s="33" t="s">
        <v>58</v>
      </c>
      <c r="R10" s="10">
        <v>33.333333333333329</v>
      </c>
      <c r="S10" s="10">
        <v>26.984126984126984</v>
      </c>
      <c r="T10" s="10">
        <v>17.460317460317459</v>
      </c>
      <c r="U10" s="10">
        <v>22.222222222222221</v>
      </c>
      <c r="V10" s="10">
        <v>4.7619047619047619</v>
      </c>
      <c r="W10" s="10">
        <v>42.857142857142854</v>
      </c>
      <c r="X10" s="10">
        <v>36.507936507936506</v>
      </c>
      <c r="Y10" s="10">
        <v>15.873015873015872</v>
      </c>
      <c r="Z10" s="10" t="s">
        <v>59</v>
      </c>
      <c r="AA10" s="45" t="s">
        <v>59</v>
      </c>
      <c r="AB10" s="46">
        <v>63.218390804597703</v>
      </c>
      <c r="AC10" s="46">
        <v>96.825396825396822</v>
      </c>
      <c r="AD10" s="47">
        <v>34.126984126984127</v>
      </c>
      <c r="AE10" s="47">
        <v>32.539682539682538</v>
      </c>
      <c r="AF10" s="46">
        <v>80.952380952380949</v>
      </c>
      <c r="AG10" s="46">
        <v>61.904761904761905</v>
      </c>
      <c r="AH10" s="46">
        <v>88.095238095238088</v>
      </c>
      <c r="AI10" s="46">
        <v>58.730158730158735</v>
      </c>
      <c r="AJ10" s="47">
        <v>60.317460317460316</v>
      </c>
      <c r="AK10" s="47">
        <v>22.222222222222221</v>
      </c>
      <c r="AL10" s="46">
        <v>71.428571428571431</v>
      </c>
      <c r="AM10" s="47">
        <v>65.873015873015873</v>
      </c>
      <c r="AN10" s="46">
        <v>92.063492063492063</v>
      </c>
      <c r="AO10" s="46">
        <v>76.19047619047619</v>
      </c>
      <c r="AP10" s="46">
        <v>83.333333333333343</v>
      </c>
      <c r="AQ10" s="47">
        <v>30.687830687830687</v>
      </c>
      <c r="AR10" s="46">
        <v>50.793650793650791</v>
      </c>
      <c r="AS10" s="46">
        <v>84.126984126984127</v>
      </c>
      <c r="AT10" s="46">
        <v>93.650793650793645</v>
      </c>
      <c r="AU10" s="46">
        <v>88.888888888888886</v>
      </c>
      <c r="AV10" s="50">
        <v>60.317460317460316</v>
      </c>
      <c r="AW10" s="49">
        <v>30</v>
      </c>
      <c r="AX10" s="33">
        <v>0</v>
      </c>
      <c r="AY10" s="33" t="s">
        <v>59</v>
      </c>
      <c r="AZ10" s="33" t="s">
        <v>59</v>
      </c>
      <c r="BA10" s="33">
        <v>0</v>
      </c>
      <c r="BB10" s="33">
        <v>1</v>
      </c>
      <c r="BC10" s="33">
        <v>1</v>
      </c>
      <c r="BD10" s="33">
        <v>2</v>
      </c>
      <c r="BE10" s="10">
        <v>50</v>
      </c>
      <c r="BF10" s="33">
        <v>0</v>
      </c>
      <c r="BG10" s="33">
        <v>1</v>
      </c>
      <c r="BH10" s="33">
        <v>0</v>
      </c>
      <c r="BI10" s="33">
        <v>0</v>
      </c>
      <c r="BJ10" s="33">
        <v>1</v>
      </c>
      <c r="BK10" s="10">
        <v>25</v>
      </c>
    </row>
    <row r="11" spans="1:63" x14ac:dyDescent="0.35">
      <c r="A11" s="43" t="s">
        <v>69</v>
      </c>
      <c r="B11" s="44">
        <v>11362</v>
      </c>
      <c r="C11" s="44" t="s">
        <v>54</v>
      </c>
      <c r="D11" s="44" t="s">
        <v>70</v>
      </c>
      <c r="E11" s="44" t="s">
        <v>56</v>
      </c>
      <c r="F11" s="44" t="s">
        <v>57</v>
      </c>
      <c r="G11" s="44" t="s">
        <v>57</v>
      </c>
      <c r="H11" s="33">
        <v>195</v>
      </c>
      <c r="I11" s="33">
        <v>177</v>
      </c>
      <c r="J11" s="10">
        <v>90.769230769230774</v>
      </c>
      <c r="K11" s="10">
        <v>18.63276836158192</v>
      </c>
      <c r="L11" s="10">
        <v>19</v>
      </c>
      <c r="M11" s="10">
        <v>4.5919457300891793</v>
      </c>
      <c r="N11" s="10">
        <v>0.67648505188991626</v>
      </c>
      <c r="O11" s="10">
        <v>17.956283309692004</v>
      </c>
      <c r="P11" s="10">
        <v>19.309253413471836</v>
      </c>
      <c r="Q11" s="33" t="s">
        <v>58</v>
      </c>
      <c r="R11" s="10">
        <v>23.728813559322035</v>
      </c>
      <c r="S11" s="10">
        <v>32.20338983050847</v>
      </c>
      <c r="T11" s="10">
        <v>20.33898305084746</v>
      </c>
      <c r="U11" s="10">
        <v>23.728813559322035</v>
      </c>
      <c r="V11" s="10">
        <v>3.9548022598870061</v>
      </c>
      <c r="W11" s="10">
        <v>29.943502824858758</v>
      </c>
      <c r="X11" s="10">
        <v>47.457627118644069</v>
      </c>
      <c r="Y11" s="10">
        <v>18.64406779661017</v>
      </c>
      <c r="Z11" s="10" t="s">
        <v>59</v>
      </c>
      <c r="AA11" s="45" t="s">
        <v>59</v>
      </c>
      <c r="AB11" s="46">
        <v>64.250925384765239</v>
      </c>
      <c r="AC11" s="46">
        <v>98.305084745762713</v>
      </c>
      <c r="AD11" s="47">
        <v>34.745762711864408</v>
      </c>
      <c r="AE11" s="47">
        <v>24.011299435028249</v>
      </c>
      <c r="AF11" s="46">
        <v>78.531073446327682</v>
      </c>
      <c r="AG11" s="46">
        <v>66.666666666666657</v>
      </c>
      <c r="AH11" s="46">
        <v>88.135593220338976</v>
      </c>
      <c r="AI11" s="46">
        <v>59.322033898305079</v>
      </c>
      <c r="AJ11" s="47">
        <v>60.451977401129945</v>
      </c>
      <c r="AK11" s="47">
        <v>53.10734463276836</v>
      </c>
      <c r="AL11" s="46">
        <v>85.875706214689259</v>
      </c>
      <c r="AM11" s="46">
        <v>79.378531073446325</v>
      </c>
      <c r="AN11" s="46">
        <v>82.485875706214685</v>
      </c>
      <c r="AO11" s="46">
        <v>78.531073446327682</v>
      </c>
      <c r="AP11" s="46">
        <v>80.790960451977398</v>
      </c>
      <c r="AQ11" s="47">
        <v>31.073446327683612</v>
      </c>
      <c r="AR11" s="46">
        <v>49.717514124293785</v>
      </c>
      <c r="AS11" s="46">
        <v>87.005649717514117</v>
      </c>
      <c r="AT11" s="46">
        <v>85.875706214689259</v>
      </c>
      <c r="AU11" s="46">
        <v>75.706214689265536</v>
      </c>
      <c r="AV11" s="50">
        <v>57.627118644067799</v>
      </c>
      <c r="AW11" s="49">
        <v>25</v>
      </c>
      <c r="AX11" s="33">
        <v>0</v>
      </c>
      <c r="AY11" s="33" t="s">
        <v>59</v>
      </c>
      <c r="AZ11" s="33" t="s">
        <v>59</v>
      </c>
      <c r="BA11" s="33">
        <v>0</v>
      </c>
      <c r="BB11" s="33">
        <v>0</v>
      </c>
      <c r="BC11" s="33">
        <v>1</v>
      </c>
      <c r="BD11" s="33">
        <v>1</v>
      </c>
      <c r="BE11" s="10">
        <v>25</v>
      </c>
      <c r="BF11" s="33">
        <v>0</v>
      </c>
      <c r="BG11" s="33">
        <v>0</v>
      </c>
      <c r="BH11" s="33">
        <v>0</v>
      </c>
      <c r="BI11" s="33">
        <v>0</v>
      </c>
      <c r="BJ11" s="33">
        <v>0</v>
      </c>
      <c r="BK11" s="10">
        <v>0</v>
      </c>
    </row>
    <row r="12" spans="1:63" x14ac:dyDescent="0.35">
      <c r="A12" s="43" t="s">
        <v>71</v>
      </c>
      <c r="B12" s="44">
        <v>11358</v>
      </c>
      <c r="C12" s="44" t="s">
        <v>54</v>
      </c>
      <c r="D12" s="44" t="s">
        <v>72</v>
      </c>
      <c r="E12" s="44" t="s">
        <v>56</v>
      </c>
      <c r="F12" s="44" t="s">
        <v>57</v>
      </c>
      <c r="G12" s="44" t="s">
        <v>73</v>
      </c>
      <c r="H12" s="33">
        <v>131</v>
      </c>
      <c r="I12" s="33">
        <v>125</v>
      </c>
      <c r="J12" s="10">
        <v>95.419847328244273</v>
      </c>
      <c r="K12" s="10">
        <v>20.744</v>
      </c>
      <c r="L12" s="10">
        <v>21</v>
      </c>
      <c r="M12" s="10">
        <v>3.794954205172286</v>
      </c>
      <c r="N12" s="10">
        <v>0.66527258025787861</v>
      </c>
      <c r="O12" s="10">
        <v>20.078727419742123</v>
      </c>
      <c r="P12" s="10">
        <v>21.409272580257877</v>
      </c>
      <c r="Q12" s="33" t="s">
        <v>74</v>
      </c>
      <c r="R12" s="10">
        <v>11.200000000000001</v>
      </c>
      <c r="S12" s="10">
        <v>25.6</v>
      </c>
      <c r="T12" s="10">
        <v>24.8</v>
      </c>
      <c r="U12" s="10">
        <v>38.4</v>
      </c>
      <c r="V12" s="10">
        <v>0</v>
      </c>
      <c r="W12" s="10">
        <v>16.8</v>
      </c>
      <c r="X12" s="10">
        <v>51.2</v>
      </c>
      <c r="Y12" s="10">
        <v>32</v>
      </c>
      <c r="Z12" s="10" t="s">
        <v>59</v>
      </c>
      <c r="AA12" s="45" t="s">
        <v>59</v>
      </c>
      <c r="AB12" s="46">
        <v>71.531034482758614</v>
      </c>
      <c r="AC12" s="46">
        <v>100</v>
      </c>
      <c r="AD12" s="46">
        <v>79.600000000000009</v>
      </c>
      <c r="AE12" s="46">
        <v>57.599999999999994</v>
      </c>
      <c r="AF12" s="46">
        <v>82.399999999999991</v>
      </c>
      <c r="AG12" s="46">
        <v>66.400000000000006</v>
      </c>
      <c r="AH12" s="46">
        <v>88</v>
      </c>
      <c r="AI12" s="46">
        <v>86.4</v>
      </c>
      <c r="AJ12" s="46">
        <v>83.2</v>
      </c>
      <c r="AK12" s="46">
        <v>75.2</v>
      </c>
      <c r="AL12" s="46">
        <v>84</v>
      </c>
      <c r="AM12" s="46">
        <v>86.4</v>
      </c>
      <c r="AN12" s="47">
        <v>72</v>
      </c>
      <c r="AO12" s="46">
        <v>56.8</v>
      </c>
      <c r="AP12" s="46">
        <v>60</v>
      </c>
      <c r="AQ12" s="46">
        <v>49.333333333333336</v>
      </c>
      <c r="AR12" s="46">
        <v>65.2</v>
      </c>
      <c r="AS12" s="46">
        <v>77.600000000000009</v>
      </c>
      <c r="AT12" s="47">
        <v>80.800000000000011</v>
      </c>
      <c r="AU12" s="47">
        <v>59.199999999999996</v>
      </c>
      <c r="AV12" s="50">
        <v>51.2</v>
      </c>
      <c r="AW12" s="49">
        <v>15</v>
      </c>
      <c r="AX12" s="33">
        <v>0</v>
      </c>
      <c r="AY12" s="33" t="s">
        <v>59</v>
      </c>
      <c r="AZ12" s="33" t="s">
        <v>59</v>
      </c>
      <c r="BA12" s="33">
        <v>0</v>
      </c>
      <c r="BB12" s="33">
        <v>0</v>
      </c>
      <c r="BC12" s="33">
        <v>0</v>
      </c>
      <c r="BD12" s="33">
        <v>0</v>
      </c>
      <c r="BE12" s="10">
        <v>0</v>
      </c>
      <c r="BF12" s="33">
        <v>1</v>
      </c>
      <c r="BG12" s="33">
        <v>0</v>
      </c>
      <c r="BH12" s="33">
        <v>0</v>
      </c>
      <c r="BI12" s="33">
        <v>0</v>
      </c>
      <c r="BJ12" s="33">
        <v>1</v>
      </c>
      <c r="BK12" s="10">
        <v>25</v>
      </c>
    </row>
    <row r="13" spans="1:63" x14ac:dyDescent="0.35">
      <c r="A13" s="43" t="s">
        <v>75</v>
      </c>
      <c r="B13" s="44">
        <v>11372</v>
      </c>
      <c r="C13" s="44" t="s">
        <v>54</v>
      </c>
      <c r="D13" s="44" t="s">
        <v>76</v>
      </c>
      <c r="E13" s="44" t="s">
        <v>56</v>
      </c>
      <c r="F13" s="44" t="s">
        <v>57</v>
      </c>
      <c r="G13" s="44" t="s">
        <v>57</v>
      </c>
      <c r="H13" s="33">
        <v>53</v>
      </c>
      <c r="I13" s="33">
        <v>51</v>
      </c>
      <c r="J13" s="10">
        <v>96.226415094339629</v>
      </c>
      <c r="K13" s="10">
        <v>15.470588235294118</v>
      </c>
      <c r="L13" s="10">
        <v>16</v>
      </c>
      <c r="M13" s="10">
        <v>5.4345301220122799</v>
      </c>
      <c r="N13" s="10">
        <v>1.4915059947209299</v>
      </c>
      <c r="O13" s="10">
        <v>13.979082240573188</v>
      </c>
      <c r="P13" s="10">
        <v>16.962094230015047</v>
      </c>
      <c r="Q13" s="33" t="s">
        <v>66</v>
      </c>
      <c r="R13" s="10">
        <v>49.019607843137251</v>
      </c>
      <c r="S13" s="10">
        <v>27.450980392156865</v>
      </c>
      <c r="T13" s="10">
        <v>15.686274509803921</v>
      </c>
      <c r="U13" s="10">
        <v>7.8431372549019605</v>
      </c>
      <c r="V13" s="10">
        <v>21.568627450980394</v>
      </c>
      <c r="W13" s="10">
        <v>33.333333333333329</v>
      </c>
      <c r="X13" s="10">
        <v>41.17647058823529</v>
      </c>
      <c r="Y13" s="10">
        <v>3.9215686274509802</v>
      </c>
      <c r="Z13" s="10" t="s">
        <v>59</v>
      </c>
      <c r="AA13" s="45" t="s">
        <v>59</v>
      </c>
      <c r="AB13" s="47">
        <v>53.346855983772826</v>
      </c>
      <c r="AC13" s="46">
        <v>98.039215686274503</v>
      </c>
      <c r="AD13" s="47">
        <v>19.607843137254903</v>
      </c>
      <c r="AE13" s="46">
        <v>49.019607843137251</v>
      </c>
      <c r="AF13" s="46">
        <v>86.274509803921575</v>
      </c>
      <c r="AG13" s="47">
        <v>25.490196078431371</v>
      </c>
      <c r="AH13" s="47">
        <v>61.764705882352942</v>
      </c>
      <c r="AI13" s="47">
        <v>41.17647058823529</v>
      </c>
      <c r="AJ13" s="46">
        <v>82.35294117647058</v>
      </c>
      <c r="AK13" s="46">
        <v>78.431372549019613</v>
      </c>
      <c r="AL13" s="47">
        <v>50.980392156862742</v>
      </c>
      <c r="AM13" s="47">
        <v>69.607843137254903</v>
      </c>
      <c r="AN13" s="47">
        <v>54.901960784313729</v>
      </c>
      <c r="AO13" s="47">
        <v>37.254901960784316</v>
      </c>
      <c r="AP13" s="47">
        <v>36.274509803921568</v>
      </c>
      <c r="AQ13" s="47">
        <v>33.333333333333329</v>
      </c>
      <c r="AR13" s="47">
        <v>36.274509803921568</v>
      </c>
      <c r="AS13" s="47">
        <v>59.803921568627452</v>
      </c>
      <c r="AT13" s="46">
        <v>94.117647058823522</v>
      </c>
      <c r="AU13" s="47">
        <v>70.588235294117652</v>
      </c>
      <c r="AV13" s="50">
        <v>62.745098039215684</v>
      </c>
      <c r="AW13" s="49">
        <v>65</v>
      </c>
      <c r="AX13" s="33">
        <v>1</v>
      </c>
      <c r="AY13" s="33" t="s">
        <v>59</v>
      </c>
      <c r="AZ13" s="33" t="s">
        <v>59</v>
      </c>
      <c r="BA13" s="33">
        <v>1</v>
      </c>
      <c r="BB13" s="33">
        <v>1</v>
      </c>
      <c r="BC13" s="33">
        <v>1</v>
      </c>
      <c r="BD13" s="33">
        <v>4</v>
      </c>
      <c r="BE13" s="10">
        <v>100</v>
      </c>
      <c r="BF13" s="33">
        <v>1</v>
      </c>
      <c r="BG13" s="33">
        <v>1</v>
      </c>
      <c r="BH13" s="33">
        <v>0</v>
      </c>
      <c r="BI13" s="33">
        <v>0</v>
      </c>
      <c r="BJ13" s="33">
        <v>2</v>
      </c>
      <c r="BK13" s="10">
        <v>50</v>
      </c>
    </row>
    <row r="14" spans="1:63" x14ac:dyDescent="0.35">
      <c r="A14" s="43" t="s">
        <v>77</v>
      </c>
      <c r="B14" s="44">
        <v>11484</v>
      </c>
      <c r="C14" s="44" t="s">
        <v>54</v>
      </c>
      <c r="D14" s="44" t="s">
        <v>78</v>
      </c>
      <c r="E14" s="44" t="s">
        <v>56</v>
      </c>
      <c r="F14" s="44" t="s">
        <v>57</v>
      </c>
      <c r="G14" s="44" t="s">
        <v>57</v>
      </c>
      <c r="H14" s="33">
        <v>62</v>
      </c>
      <c r="I14" s="33">
        <v>55</v>
      </c>
      <c r="J14" s="10">
        <v>88.709677419354833</v>
      </c>
      <c r="K14" s="10">
        <v>14.963636363636363</v>
      </c>
      <c r="L14" s="10">
        <v>14</v>
      </c>
      <c r="M14" s="10">
        <v>3.7562966216426932</v>
      </c>
      <c r="N14" s="10">
        <v>0.99271966715555748</v>
      </c>
      <c r="O14" s="10">
        <v>13.970916696480806</v>
      </c>
      <c r="P14" s="10">
        <v>15.95635603079192</v>
      </c>
      <c r="Q14" s="33" t="s">
        <v>66</v>
      </c>
      <c r="R14" s="10">
        <v>61.818181818181813</v>
      </c>
      <c r="S14" s="10">
        <v>27.27272727272727</v>
      </c>
      <c r="T14" s="10">
        <v>7.2727272727272725</v>
      </c>
      <c r="U14" s="10">
        <v>3.6363636363636362</v>
      </c>
      <c r="V14" s="10">
        <v>5.4545454545454541</v>
      </c>
      <c r="W14" s="10">
        <v>60</v>
      </c>
      <c r="X14" s="10">
        <v>30.909090909090907</v>
      </c>
      <c r="Y14" s="10">
        <v>3.6363636363636362</v>
      </c>
      <c r="Z14" s="10" t="s">
        <v>59</v>
      </c>
      <c r="AA14" s="45" t="s">
        <v>59</v>
      </c>
      <c r="AB14" s="47">
        <v>51.5987460815047</v>
      </c>
      <c r="AC14" s="46">
        <v>100</v>
      </c>
      <c r="AD14" s="47">
        <v>47.272727272727273</v>
      </c>
      <c r="AE14" s="47">
        <v>32.727272727272727</v>
      </c>
      <c r="AF14" s="46">
        <v>83.636363636363626</v>
      </c>
      <c r="AG14" s="46">
        <v>45.454545454545453</v>
      </c>
      <c r="AH14" s="46">
        <v>73.636363636363626</v>
      </c>
      <c r="AI14" s="46">
        <v>56.36363636363636</v>
      </c>
      <c r="AJ14" s="47">
        <v>52.72727272727272</v>
      </c>
      <c r="AK14" s="47">
        <v>43.636363636363633</v>
      </c>
      <c r="AL14" s="47">
        <v>67.272727272727266</v>
      </c>
      <c r="AM14" s="47">
        <v>60.909090909090914</v>
      </c>
      <c r="AN14" s="46">
        <v>83.636363636363626</v>
      </c>
      <c r="AO14" s="47">
        <v>7.2727272727272725</v>
      </c>
      <c r="AP14" s="47">
        <v>50</v>
      </c>
      <c r="AQ14" s="47">
        <v>29.696969696969695</v>
      </c>
      <c r="AR14" s="47">
        <v>35.454545454545453</v>
      </c>
      <c r="AS14" s="47">
        <v>52.72727272727272</v>
      </c>
      <c r="AT14" s="47">
        <v>74.545454545454547</v>
      </c>
      <c r="AU14" s="47">
        <v>61.818181818181813</v>
      </c>
      <c r="AV14" s="48">
        <v>25.454545454545453</v>
      </c>
      <c r="AW14" s="49">
        <v>70</v>
      </c>
      <c r="AX14" s="33">
        <v>1</v>
      </c>
      <c r="AY14" s="33" t="s">
        <v>59</v>
      </c>
      <c r="AZ14" s="33" t="s">
        <v>59</v>
      </c>
      <c r="BA14" s="33">
        <v>1</v>
      </c>
      <c r="BB14" s="33">
        <v>1</v>
      </c>
      <c r="BC14" s="33">
        <v>1</v>
      </c>
      <c r="BD14" s="33">
        <v>4</v>
      </c>
      <c r="BE14" s="10">
        <v>100</v>
      </c>
      <c r="BF14" s="33">
        <v>1</v>
      </c>
      <c r="BG14" s="33">
        <v>0</v>
      </c>
      <c r="BH14" s="33">
        <v>1</v>
      </c>
      <c r="BI14" s="33">
        <v>0</v>
      </c>
      <c r="BJ14" s="33">
        <v>2</v>
      </c>
      <c r="BK14" s="10">
        <v>50</v>
      </c>
    </row>
    <row r="15" spans="1:63" x14ac:dyDescent="0.35">
      <c r="A15" s="43" t="s">
        <v>79</v>
      </c>
      <c r="B15" s="44">
        <v>11508</v>
      </c>
      <c r="C15" s="44" t="s">
        <v>54</v>
      </c>
      <c r="D15" s="44" t="s">
        <v>80</v>
      </c>
      <c r="E15" s="44" t="s">
        <v>56</v>
      </c>
      <c r="F15" s="44" t="s">
        <v>57</v>
      </c>
      <c r="G15" s="44" t="s">
        <v>57</v>
      </c>
      <c r="H15" s="33">
        <v>93</v>
      </c>
      <c r="I15" s="33">
        <v>72</v>
      </c>
      <c r="J15" s="10">
        <v>77.41935483870968</v>
      </c>
      <c r="K15" s="10">
        <v>18.527777777777779</v>
      </c>
      <c r="L15" s="10">
        <v>19</v>
      </c>
      <c r="M15" s="10">
        <v>4.5221589703081717</v>
      </c>
      <c r="N15" s="10">
        <v>1.0445462352112158</v>
      </c>
      <c r="O15" s="10">
        <v>17.483231542566564</v>
      </c>
      <c r="P15" s="10">
        <v>19.572324012988993</v>
      </c>
      <c r="Q15" s="33" t="s">
        <v>58</v>
      </c>
      <c r="R15" s="10">
        <v>22.222222222222221</v>
      </c>
      <c r="S15" s="10">
        <v>30.555555555555557</v>
      </c>
      <c r="T15" s="10">
        <v>30.555555555555557</v>
      </c>
      <c r="U15" s="10">
        <v>16.666666666666664</v>
      </c>
      <c r="V15" s="10">
        <v>5.5555555555555554</v>
      </c>
      <c r="W15" s="10">
        <v>26.388888888888889</v>
      </c>
      <c r="X15" s="10">
        <v>54.166666666666664</v>
      </c>
      <c r="Y15" s="10">
        <v>13.888888888888889</v>
      </c>
      <c r="Z15" s="10" t="s">
        <v>59</v>
      </c>
      <c r="AA15" s="45" t="s">
        <v>59</v>
      </c>
      <c r="AB15" s="46">
        <v>63.888888888888893</v>
      </c>
      <c r="AC15" s="46">
        <v>97.222222222222214</v>
      </c>
      <c r="AD15" s="47">
        <v>40.972222222222221</v>
      </c>
      <c r="AE15" s="47">
        <v>30.555555555555557</v>
      </c>
      <c r="AF15" s="46">
        <v>72.222222222222214</v>
      </c>
      <c r="AG15" s="46">
        <v>44.444444444444443</v>
      </c>
      <c r="AH15" s="46">
        <v>83.333333333333343</v>
      </c>
      <c r="AI15" s="47">
        <v>54.166666666666664</v>
      </c>
      <c r="AJ15" s="47">
        <v>43.055555555555557</v>
      </c>
      <c r="AK15" s="47">
        <v>56.944444444444443</v>
      </c>
      <c r="AL15" s="46">
        <v>79.166666666666657</v>
      </c>
      <c r="AM15" s="46">
        <v>75.694444444444443</v>
      </c>
      <c r="AN15" s="46">
        <v>90.277777777777786</v>
      </c>
      <c r="AO15" s="46">
        <v>61.111111111111114</v>
      </c>
      <c r="AP15" s="47">
        <v>52.083333333333336</v>
      </c>
      <c r="AQ15" s="46">
        <v>52.314814814814817</v>
      </c>
      <c r="AR15" s="46">
        <v>49.305555555555557</v>
      </c>
      <c r="AS15" s="46">
        <v>88.194444444444443</v>
      </c>
      <c r="AT15" s="46">
        <v>97.222222222222214</v>
      </c>
      <c r="AU15" s="46">
        <v>88.888888888888886</v>
      </c>
      <c r="AV15" s="50">
        <v>70.833333333333343</v>
      </c>
      <c r="AW15" s="49">
        <v>30</v>
      </c>
      <c r="AX15" s="33">
        <v>0</v>
      </c>
      <c r="AY15" s="33" t="s">
        <v>59</v>
      </c>
      <c r="AZ15" s="33" t="s">
        <v>59</v>
      </c>
      <c r="BA15" s="33">
        <v>0</v>
      </c>
      <c r="BB15" s="33">
        <v>0</v>
      </c>
      <c r="BC15" s="33">
        <v>1</v>
      </c>
      <c r="BD15" s="33">
        <v>1</v>
      </c>
      <c r="BE15" s="10">
        <v>25</v>
      </c>
      <c r="BF15" s="33">
        <v>0</v>
      </c>
      <c r="BG15" s="33">
        <v>0</v>
      </c>
      <c r="BH15" s="33">
        <v>0</v>
      </c>
      <c r="BI15" s="33">
        <v>0</v>
      </c>
      <c r="BJ15" s="33">
        <v>0</v>
      </c>
      <c r="BK15" s="10">
        <v>0</v>
      </c>
    </row>
    <row r="16" spans="1:63" x14ac:dyDescent="0.35">
      <c r="A16" s="43" t="s">
        <v>81</v>
      </c>
      <c r="B16" s="44">
        <v>11510</v>
      </c>
      <c r="C16" s="44" t="s">
        <v>54</v>
      </c>
      <c r="D16" s="44" t="s">
        <v>82</v>
      </c>
      <c r="E16" s="44" t="s">
        <v>56</v>
      </c>
      <c r="F16" s="44" t="s">
        <v>57</v>
      </c>
      <c r="G16" s="44" t="s">
        <v>57</v>
      </c>
      <c r="H16" s="33">
        <v>61</v>
      </c>
      <c r="I16" s="33">
        <v>54</v>
      </c>
      <c r="J16" s="10">
        <v>88.52459016393442</v>
      </c>
      <c r="K16" s="10">
        <v>19.407407407407408</v>
      </c>
      <c r="L16" s="10">
        <v>19</v>
      </c>
      <c r="M16" s="10">
        <v>4.3762589283823194</v>
      </c>
      <c r="N16" s="10">
        <v>1.1672240326680472</v>
      </c>
      <c r="O16" s="10">
        <v>18.24018337473936</v>
      </c>
      <c r="P16" s="10">
        <v>20.574631440075457</v>
      </c>
      <c r="Q16" s="33" t="s">
        <v>58</v>
      </c>
      <c r="R16" s="10">
        <v>22.222222222222221</v>
      </c>
      <c r="S16" s="10">
        <v>35.185185185185183</v>
      </c>
      <c r="T16" s="10">
        <v>14.814814814814813</v>
      </c>
      <c r="U16" s="10">
        <v>27.777777777777779</v>
      </c>
      <c r="V16" s="10">
        <v>0</v>
      </c>
      <c r="W16" s="10">
        <v>25.925925925925924</v>
      </c>
      <c r="X16" s="10">
        <v>46.296296296296298</v>
      </c>
      <c r="Y16" s="10">
        <v>27.777777777777779</v>
      </c>
      <c r="Z16" s="10" t="s">
        <v>59</v>
      </c>
      <c r="AA16" s="45" t="s">
        <v>59</v>
      </c>
      <c r="AB16" s="46">
        <v>66.922094508301413</v>
      </c>
      <c r="AC16" s="46">
        <v>98.148148148148152</v>
      </c>
      <c r="AD16" s="47">
        <v>20.37037037037037</v>
      </c>
      <c r="AE16" s="46">
        <v>57.407407407407405</v>
      </c>
      <c r="AF16" s="47">
        <v>59.259259259259252</v>
      </c>
      <c r="AG16" s="46">
        <v>61.111111111111114</v>
      </c>
      <c r="AH16" s="46">
        <v>85.18518518518519</v>
      </c>
      <c r="AI16" s="46">
        <v>59.259259259259252</v>
      </c>
      <c r="AJ16" s="46">
        <v>90.740740740740748</v>
      </c>
      <c r="AK16" s="46">
        <v>88.888888888888886</v>
      </c>
      <c r="AL16" s="47">
        <v>61.111111111111114</v>
      </c>
      <c r="AM16" s="46">
        <v>83.333333333333343</v>
      </c>
      <c r="AN16" s="47">
        <v>68.518518518518519</v>
      </c>
      <c r="AO16" s="47">
        <v>35.185185185185183</v>
      </c>
      <c r="AP16" s="47">
        <v>51.851851851851848</v>
      </c>
      <c r="AQ16" s="46">
        <v>48.76543209876543</v>
      </c>
      <c r="AR16" s="46">
        <v>49.074074074074076</v>
      </c>
      <c r="AS16" s="46">
        <v>96.296296296296291</v>
      </c>
      <c r="AT16" s="46">
        <v>98.148148148148152</v>
      </c>
      <c r="AU16" s="46">
        <v>96.296296296296291</v>
      </c>
      <c r="AV16" s="50">
        <v>90.740740740740748</v>
      </c>
      <c r="AW16" s="49">
        <v>30</v>
      </c>
      <c r="AX16" s="33">
        <v>0</v>
      </c>
      <c r="AY16" s="33" t="s">
        <v>59</v>
      </c>
      <c r="AZ16" s="33" t="s">
        <v>59</v>
      </c>
      <c r="BA16" s="33">
        <v>0</v>
      </c>
      <c r="BB16" s="33">
        <v>0</v>
      </c>
      <c r="BC16" s="33">
        <v>0</v>
      </c>
      <c r="BD16" s="33">
        <v>0</v>
      </c>
      <c r="BE16" s="10">
        <v>0</v>
      </c>
      <c r="BF16" s="33">
        <v>0</v>
      </c>
      <c r="BG16" s="33">
        <v>0</v>
      </c>
      <c r="BH16" s="33">
        <v>0</v>
      </c>
      <c r="BI16" s="33">
        <v>0</v>
      </c>
      <c r="BJ16" s="33">
        <v>0</v>
      </c>
      <c r="BK16" s="10">
        <v>0</v>
      </c>
    </row>
    <row r="17" spans="1:63" x14ac:dyDescent="0.35">
      <c r="A17" s="43" t="s">
        <v>83</v>
      </c>
      <c r="B17" s="44">
        <v>11371</v>
      </c>
      <c r="C17" s="44" t="s">
        <v>54</v>
      </c>
      <c r="D17" s="44" t="s">
        <v>84</v>
      </c>
      <c r="E17" s="44" t="s">
        <v>56</v>
      </c>
      <c r="F17" s="44" t="s">
        <v>57</v>
      </c>
      <c r="G17" s="44" t="s">
        <v>57</v>
      </c>
      <c r="H17" s="33">
        <v>89</v>
      </c>
      <c r="I17" s="33">
        <v>76</v>
      </c>
      <c r="J17" s="10">
        <v>85.393258426966284</v>
      </c>
      <c r="K17" s="10">
        <v>19.868421052631579</v>
      </c>
      <c r="L17" s="10">
        <v>19.5</v>
      </c>
      <c r="M17" s="10">
        <v>2.9409391029087217</v>
      </c>
      <c r="N17" s="10">
        <v>0.66119159873714584</v>
      </c>
      <c r="O17" s="10">
        <v>19.207229453894431</v>
      </c>
      <c r="P17" s="10">
        <v>20.529612651368726</v>
      </c>
      <c r="Q17" s="33" t="s">
        <v>74</v>
      </c>
      <c r="R17" s="10">
        <v>6.5789473684210522</v>
      </c>
      <c r="S17" s="10">
        <v>43.421052631578952</v>
      </c>
      <c r="T17" s="10">
        <v>28.947368421052634</v>
      </c>
      <c r="U17" s="10">
        <v>21.052631578947366</v>
      </c>
      <c r="V17" s="10">
        <v>0</v>
      </c>
      <c r="W17" s="10">
        <v>17.105263157894736</v>
      </c>
      <c r="X17" s="10">
        <v>67.10526315789474</v>
      </c>
      <c r="Y17" s="10">
        <v>15.789473684210526</v>
      </c>
      <c r="Z17" s="10" t="s">
        <v>59</v>
      </c>
      <c r="AA17" s="45" t="s">
        <v>59</v>
      </c>
      <c r="AB17" s="46">
        <v>68.511796733212336</v>
      </c>
      <c r="AC17" s="46">
        <v>98.68421052631578</v>
      </c>
      <c r="AD17" s="46">
        <v>56.578947368421048</v>
      </c>
      <c r="AE17" s="46">
        <v>63.815789473684212</v>
      </c>
      <c r="AF17" s="46">
        <v>92.10526315789474</v>
      </c>
      <c r="AG17" s="46">
        <v>46.05263157894737</v>
      </c>
      <c r="AH17" s="46">
        <v>90.131578947368425</v>
      </c>
      <c r="AI17" s="46">
        <v>80.26315789473685</v>
      </c>
      <c r="AJ17" s="46">
        <v>80.26315789473685</v>
      </c>
      <c r="AK17" s="47">
        <v>35.526315789473685</v>
      </c>
      <c r="AL17" s="46">
        <v>82.89473684210526</v>
      </c>
      <c r="AM17" s="46">
        <v>88.157894736842096</v>
      </c>
      <c r="AN17" s="46">
        <v>81.578947368421055</v>
      </c>
      <c r="AO17" s="47">
        <v>30.263157894736842</v>
      </c>
      <c r="AP17" s="47">
        <v>54.605263157894733</v>
      </c>
      <c r="AQ17" s="46">
        <v>49.561403508771932</v>
      </c>
      <c r="AR17" s="46">
        <v>74.342105263157904</v>
      </c>
      <c r="AS17" s="46">
        <v>82.23684210526315</v>
      </c>
      <c r="AT17" s="46">
        <v>86.842105263157904</v>
      </c>
      <c r="AU17" s="47">
        <v>71.05263157894737</v>
      </c>
      <c r="AV17" s="48">
        <v>32.894736842105267</v>
      </c>
      <c r="AW17" s="49">
        <v>25</v>
      </c>
      <c r="AX17" s="33">
        <v>0</v>
      </c>
      <c r="AY17" s="33" t="s">
        <v>59</v>
      </c>
      <c r="AZ17" s="33" t="s">
        <v>59</v>
      </c>
      <c r="BA17" s="33">
        <v>0</v>
      </c>
      <c r="BB17" s="33">
        <v>0</v>
      </c>
      <c r="BC17" s="33">
        <v>1</v>
      </c>
      <c r="BD17" s="33">
        <v>1</v>
      </c>
      <c r="BE17" s="10">
        <v>25</v>
      </c>
      <c r="BF17" s="33">
        <v>1</v>
      </c>
      <c r="BG17" s="33">
        <v>1</v>
      </c>
      <c r="BH17" s="33">
        <v>0</v>
      </c>
      <c r="BI17" s="33">
        <v>0</v>
      </c>
      <c r="BJ17" s="33">
        <v>2</v>
      </c>
      <c r="BK17" s="10">
        <v>50</v>
      </c>
    </row>
    <row r="18" spans="1:63" x14ac:dyDescent="0.35">
      <c r="A18" s="43" t="s">
        <v>85</v>
      </c>
      <c r="B18" s="44">
        <v>11496</v>
      </c>
      <c r="C18" s="44" t="s">
        <v>54</v>
      </c>
      <c r="D18" s="44" t="s">
        <v>86</v>
      </c>
      <c r="E18" s="44" t="s">
        <v>56</v>
      </c>
      <c r="F18" s="44" t="s">
        <v>73</v>
      </c>
      <c r="G18" s="44" t="s">
        <v>57</v>
      </c>
      <c r="H18" s="33">
        <v>63</v>
      </c>
      <c r="I18" s="33">
        <v>58</v>
      </c>
      <c r="J18" s="10">
        <v>92.063492063492063</v>
      </c>
      <c r="K18" s="10">
        <v>17.96551724137931</v>
      </c>
      <c r="L18" s="10">
        <v>18</v>
      </c>
      <c r="M18" s="10">
        <v>4.7938759077593716</v>
      </c>
      <c r="N18" s="10">
        <v>1.23373214970495</v>
      </c>
      <c r="O18" s="10">
        <v>16.731785091674361</v>
      </c>
      <c r="P18" s="10">
        <v>19.199249391084258</v>
      </c>
      <c r="Q18" s="33" t="s">
        <v>58</v>
      </c>
      <c r="R18" s="10">
        <v>32.758620689655174</v>
      </c>
      <c r="S18" s="10">
        <v>24.137931034482758</v>
      </c>
      <c r="T18" s="10">
        <v>25.862068965517242</v>
      </c>
      <c r="U18" s="10">
        <v>17.241379310344829</v>
      </c>
      <c r="V18" s="10">
        <v>5.1724137931034484</v>
      </c>
      <c r="W18" s="10">
        <v>36.206896551724135</v>
      </c>
      <c r="X18" s="10">
        <v>43.103448275862064</v>
      </c>
      <c r="Y18" s="10">
        <v>15.517241379310345</v>
      </c>
      <c r="Z18" s="10" t="s">
        <v>59</v>
      </c>
      <c r="AA18" s="45" t="s">
        <v>59</v>
      </c>
      <c r="AB18" s="46">
        <v>61.950059453032104</v>
      </c>
      <c r="AC18" s="46">
        <v>98.275862068965509</v>
      </c>
      <c r="AD18" s="47">
        <v>28.448275862068968</v>
      </c>
      <c r="AE18" s="47">
        <v>27.586206896551722</v>
      </c>
      <c r="AF18" s="46">
        <v>74.137931034482762</v>
      </c>
      <c r="AG18" s="46">
        <v>53.448275862068961</v>
      </c>
      <c r="AH18" s="46">
        <v>71.551724137931032</v>
      </c>
      <c r="AI18" s="46">
        <v>63.793103448275865</v>
      </c>
      <c r="AJ18" s="46">
        <v>77.58620689655173</v>
      </c>
      <c r="AK18" s="46">
        <v>67.241379310344826</v>
      </c>
      <c r="AL18" s="47">
        <v>62.068965517241381</v>
      </c>
      <c r="AM18" s="46">
        <v>79.310344827586206</v>
      </c>
      <c r="AN18" s="47">
        <v>70.689655172413794</v>
      </c>
      <c r="AO18" s="47">
        <v>18.96551724137931</v>
      </c>
      <c r="AP18" s="46">
        <v>69.827586206896555</v>
      </c>
      <c r="AQ18" s="46">
        <v>48.275862068965516</v>
      </c>
      <c r="AR18" s="46">
        <v>63.793103448275865</v>
      </c>
      <c r="AS18" s="46">
        <v>77.58620689655173</v>
      </c>
      <c r="AT18" s="46">
        <v>86.206896551724128</v>
      </c>
      <c r="AU18" s="46">
        <v>84.482758620689651</v>
      </c>
      <c r="AV18" s="50">
        <v>58.620689655172406</v>
      </c>
      <c r="AW18" s="49">
        <v>25</v>
      </c>
      <c r="AX18" s="33">
        <v>0</v>
      </c>
      <c r="AY18" s="33" t="s">
        <v>59</v>
      </c>
      <c r="AZ18" s="33" t="s">
        <v>59</v>
      </c>
      <c r="BA18" s="33">
        <v>0</v>
      </c>
      <c r="BB18" s="33">
        <v>1</v>
      </c>
      <c r="BC18" s="33">
        <v>1</v>
      </c>
      <c r="BD18" s="33">
        <v>2</v>
      </c>
      <c r="BE18" s="10">
        <v>50</v>
      </c>
      <c r="BF18" s="33">
        <v>0</v>
      </c>
      <c r="BG18" s="33">
        <v>0</v>
      </c>
      <c r="BH18" s="33">
        <v>0</v>
      </c>
      <c r="BI18" s="33">
        <v>0</v>
      </c>
      <c r="BJ18" s="33">
        <v>0</v>
      </c>
      <c r="BK18" s="10">
        <v>0</v>
      </c>
    </row>
    <row r="19" spans="1:63" x14ac:dyDescent="0.35">
      <c r="A19" s="43" t="s">
        <v>87</v>
      </c>
      <c r="B19" s="44">
        <v>11537</v>
      </c>
      <c r="C19" s="44" t="s">
        <v>54</v>
      </c>
      <c r="D19" s="44" t="s">
        <v>88</v>
      </c>
      <c r="E19" s="44" t="s">
        <v>56</v>
      </c>
      <c r="F19" s="44" t="s">
        <v>57</v>
      </c>
      <c r="G19" s="44" t="s">
        <v>57</v>
      </c>
      <c r="H19" s="33">
        <v>90</v>
      </c>
      <c r="I19" s="33">
        <v>85</v>
      </c>
      <c r="J19" s="10">
        <v>94.444444444444443</v>
      </c>
      <c r="K19" s="10">
        <v>18.094117647058823</v>
      </c>
      <c r="L19" s="10">
        <v>18</v>
      </c>
      <c r="M19" s="10">
        <v>4.7424715512658411</v>
      </c>
      <c r="N19" s="10">
        <v>1.0081922682019515</v>
      </c>
      <c r="O19" s="10">
        <v>17.085925378856871</v>
      </c>
      <c r="P19" s="10">
        <v>19.102309915260776</v>
      </c>
      <c r="Q19" s="33" t="s">
        <v>58</v>
      </c>
      <c r="R19" s="10">
        <v>29.411764705882355</v>
      </c>
      <c r="S19" s="10">
        <v>31.764705882352938</v>
      </c>
      <c r="T19" s="10">
        <v>18.823529411764707</v>
      </c>
      <c r="U19" s="10">
        <v>20</v>
      </c>
      <c r="V19" s="10">
        <v>9.4117647058823533</v>
      </c>
      <c r="W19" s="10">
        <v>34.117647058823529</v>
      </c>
      <c r="X19" s="10">
        <v>42.352941176470587</v>
      </c>
      <c r="Y19" s="10">
        <v>14.117647058823529</v>
      </c>
      <c r="Z19" s="10" t="s">
        <v>59</v>
      </c>
      <c r="AA19" s="45" t="s">
        <v>59</v>
      </c>
      <c r="AB19" s="46">
        <v>62.393509127789045</v>
      </c>
      <c r="AC19" s="46">
        <v>97.647058823529406</v>
      </c>
      <c r="AD19" s="46">
        <v>61.764705882352942</v>
      </c>
      <c r="AE19" s="47">
        <v>38.235294117647058</v>
      </c>
      <c r="AF19" s="46">
        <v>78.82352941176471</v>
      </c>
      <c r="AG19" s="46">
        <v>70.588235294117652</v>
      </c>
      <c r="AH19" s="47">
        <v>69.411764705882348</v>
      </c>
      <c r="AI19" s="47">
        <v>30.588235294117649</v>
      </c>
      <c r="AJ19" s="46">
        <v>70.588235294117652</v>
      </c>
      <c r="AK19" s="46">
        <v>76.470588235294116</v>
      </c>
      <c r="AL19" s="47">
        <v>65.882352941176464</v>
      </c>
      <c r="AM19" s="47">
        <v>71.764705882352942</v>
      </c>
      <c r="AN19" s="47">
        <v>54.117647058823529</v>
      </c>
      <c r="AO19" s="47">
        <v>42.352941176470587</v>
      </c>
      <c r="AP19" s="46">
        <v>77.058823529411768</v>
      </c>
      <c r="AQ19" s="46">
        <v>42.745098039215691</v>
      </c>
      <c r="AR19" s="46">
        <v>48.823529411764703</v>
      </c>
      <c r="AS19" s="47">
        <v>74.117647058823536</v>
      </c>
      <c r="AT19" s="46">
        <v>83.529411764705884</v>
      </c>
      <c r="AU19" s="46">
        <v>78.82352941176471</v>
      </c>
      <c r="AV19" s="48">
        <v>49.411764705882355</v>
      </c>
      <c r="AW19" s="49">
        <v>45</v>
      </c>
      <c r="AX19" s="33">
        <v>0</v>
      </c>
      <c r="AY19" s="33" t="s">
        <v>59</v>
      </c>
      <c r="AZ19" s="33" t="s">
        <v>59</v>
      </c>
      <c r="BA19" s="33">
        <v>1</v>
      </c>
      <c r="BB19" s="33">
        <v>1</v>
      </c>
      <c r="BC19" s="33">
        <v>1</v>
      </c>
      <c r="BD19" s="33">
        <v>3</v>
      </c>
      <c r="BE19" s="10">
        <v>75</v>
      </c>
      <c r="BF19" s="33">
        <v>0</v>
      </c>
      <c r="BG19" s="33">
        <v>1</v>
      </c>
      <c r="BH19" s="33">
        <v>0</v>
      </c>
      <c r="BI19" s="33">
        <v>0</v>
      </c>
      <c r="BJ19" s="33">
        <v>1</v>
      </c>
      <c r="BK19" s="10">
        <v>25</v>
      </c>
    </row>
    <row r="20" spans="1:63" x14ac:dyDescent="0.35">
      <c r="A20" s="43" t="s">
        <v>89</v>
      </c>
      <c r="B20" s="44">
        <v>11489</v>
      </c>
      <c r="C20" s="44" t="s">
        <v>54</v>
      </c>
      <c r="D20" s="44" t="s">
        <v>90</v>
      </c>
      <c r="E20" s="44" t="s">
        <v>56</v>
      </c>
      <c r="F20" s="44" t="s">
        <v>57</v>
      </c>
      <c r="G20" s="44" t="s">
        <v>57</v>
      </c>
      <c r="H20" s="33">
        <v>128</v>
      </c>
      <c r="I20" s="33">
        <v>102</v>
      </c>
      <c r="J20" s="10">
        <v>79.6875</v>
      </c>
      <c r="K20" s="10">
        <v>17.352941176470587</v>
      </c>
      <c r="L20" s="10">
        <v>18</v>
      </c>
      <c r="M20" s="10">
        <v>4.486827935992042</v>
      </c>
      <c r="N20" s="10">
        <v>0.87073784438376522</v>
      </c>
      <c r="O20" s="10">
        <v>16.482203332086822</v>
      </c>
      <c r="P20" s="10">
        <v>18.223679020854352</v>
      </c>
      <c r="Q20" s="33" t="s">
        <v>66</v>
      </c>
      <c r="R20" s="10">
        <v>38.235294117647058</v>
      </c>
      <c r="S20" s="10">
        <v>30.392156862745097</v>
      </c>
      <c r="T20" s="10">
        <v>19.607843137254903</v>
      </c>
      <c r="U20" s="10">
        <v>11.76470588235294</v>
      </c>
      <c r="V20" s="10">
        <v>6.8627450980392162</v>
      </c>
      <c r="W20" s="10">
        <v>38.235294117647058</v>
      </c>
      <c r="X20" s="10">
        <v>43.137254901960787</v>
      </c>
      <c r="Y20" s="10">
        <v>11.76470588235294</v>
      </c>
      <c r="Z20" s="10" t="s">
        <v>59</v>
      </c>
      <c r="AA20" s="45" t="s">
        <v>59</v>
      </c>
      <c r="AB20" s="46">
        <v>59.837728194726161</v>
      </c>
      <c r="AC20" s="46">
        <v>98.039215686274503</v>
      </c>
      <c r="AD20" s="47">
        <v>42.647058823529413</v>
      </c>
      <c r="AE20" s="47">
        <v>42.156862745098039</v>
      </c>
      <c r="AF20" s="46">
        <v>80.392156862745097</v>
      </c>
      <c r="AG20" s="46">
        <v>47.058823529411761</v>
      </c>
      <c r="AH20" s="47">
        <v>62.745098039215684</v>
      </c>
      <c r="AI20" s="46">
        <v>57.843137254901968</v>
      </c>
      <c r="AJ20" s="47">
        <v>48.03921568627451</v>
      </c>
      <c r="AK20" s="47">
        <v>51.960784313725497</v>
      </c>
      <c r="AL20" s="46">
        <v>79.411764705882348</v>
      </c>
      <c r="AM20" s="46">
        <v>75.490196078431367</v>
      </c>
      <c r="AN20" s="46">
        <v>85.294117647058826</v>
      </c>
      <c r="AO20" s="46">
        <v>85.294117647058826</v>
      </c>
      <c r="AP20" s="47">
        <v>47.058823529411761</v>
      </c>
      <c r="AQ20" s="46">
        <v>38.562091503267979</v>
      </c>
      <c r="AR20" s="47">
        <v>28.921568627450984</v>
      </c>
      <c r="AS20" s="46">
        <v>75</v>
      </c>
      <c r="AT20" s="46">
        <v>89.215686274509807</v>
      </c>
      <c r="AU20" s="46">
        <v>88.235294117647058</v>
      </c>
      <c r="AV20" s="50">
        <v>60.784313725490193</v>
      </c>
      <c r="AW20" s="49">
        <v>35</v>
      </c>
      <c r="AX20" s="33">
        <v>0</v>
      </c>
      <c r="AY20" s="33" t="s">
        <v>59</v>
      </c>
      <c r="AZ20" s="33" t="s">
        <v>59</v>
      </c>
      <c r="BA20" s="33">
        <v>1</v>
      </c>
      <c r="BB20" s="33">
        <v>1</v>
      </c>
      <c r="BC20" s="33">
        <v>1</v>
      </c>
      <c r="BD20" s="33">
        <v>3</v>
      </c>
      <c r="BE20" s="10">
        <v>75</v>
      </c>
      <c r="BF20" s="33">
        <v>1</v>
      </c>
      <c r="BG20" s="33">
        <v>1</v>
      </c>
      <c r="BH20" s="33">
        <v>0</v>
      </c>
      <c r="BI20" s="33">
        <v>0</v>
      </c>
      <c r="BJ20" s="33">
        <v>2</v>
      </c>
      <c r="BK20" s="10">
        <v>50</v>
      </c>
    </row>
    <row r="21" spans="1:63" x14ac:dyDescent="0.35">
      <c r="A21" s="43" t="s">
        <v>91</v>
      </c>
      <c r="B21" s="44">
        <v>11524</v>
      </c>
      <c r="C21" s="44" t="s">
        <v>54</v>
      </c>
      <c r="D21" s="44" t="s">
        <v>92</v>
      </c>
      <c r="E21" s="44" t="s">
        <v>56</v>
      </c>
      <c r="F21" s="44" t="s">
        <v>57</v>
      </c>
      <c r="G21" s="44" t="s">
        <v>57</v>
      </c>
      <c r="H21" s="33">
        <v>144</v>
      </c>
      <c r="I21" s="33">
        <v>139</v>
      </c>
      <c r="J21" s="10">
        <v>96.527777777777786</v>
      </c>
      <c r="K21" s="10">
        <v>19.575539568345324</v>
      </c>
      <c r="L21" s="10">
        <v>19</v>
      </c>
      <c r="M21" s="10">
        <v>3.5344647161833036</v>
      </c>
      <c r="N21" s="10">
        <v>0.58757639649121474</v>
      </c>
      <c r="O21" s="10">
        <v>18.987963171854108</v>
      </c>
      <c r="P21" s="10">
        <v>20.163115964836539</v>
      </c>
      <c r="Q21" s="33" t="s">
        <v>74</v>
      </c>
      <c r="R21" s="10">
        <v>11.510791366906476</v>
      </c>
      <c r="S21" s="10">
        <v>41.007194244604314</v>
      </c>
      <c r="T21" s="10">
        <v>25.899280575539567</v>
      </c>
      <c r="U21" s="10">
        <v>21.582733812949641</v>
      </c>
      <c r="V21" s="10">
        <v>0</v>
      </c>
      <c r="W21" s="10">
        <v>23.741007194244602</v>
      </c>
      <c r="X21" s="10">
        <v>62.589928057553955</v>
      </c>
      <c r="Y21" s="10">
        <v>13.669064748201439</v>
      </c>
      <c r="Z21" s="10" t="s">
        <v>59</v>
      </c>
      <c r="AA21" s="45" t="s">
        <v>59</v>
      </c>
      <c r="AB21" s="46">
        <v>67.501860580501116</v>
      </c>
      <c r="AC21" s="46">
        <v>98.561151079136692</v>
      </c>
      <c r="AD21" s="47">
        <v>42.805755395683455</v>
      </c>
      <c r="AE21" s="47">
        <v>30.575539568345324</v>
      </c>
      <c r="AF21" s="46">
        <v>89.208633093525179</v>
      </c>
      <c r="AG21" s="46">
        <v>71.223021582733821</v>
      </c>
      <c r="AH21" s="46">
        <v>77.697841726618705</v>
      </c>
      <c r="AI21" s="46">
        <v>74.100719424460422</v>
      </c>
      <c r="AJ21" s="46">
        <v>88.489208633093526</v>
      </c>
      <c r="AK21" s="46">
        <v>98.561151079136692</v>
      </c>
      <c r="AL21" s="46">
        <v>89.928057553956833</v>
      </c>
      <c r="AM21" s="46">
        <v>87.410071942446038</v>
      </c>
      <c r="AN21" s="47">
        <v>71.223021582733821</v>
      </c>
      <c r="AO21" s="47">
        <v>23.021582733812952</v>
      </c>
      <c r="AP21" s="46">
        <v>59.352517985611506</v>
      </c>
      <c r="AQ21" s="46">
        <v>38.848920863309353</v>
      </c>
      <c r="AR21" s="47">
        <v>44.244604316546763</v>
      </c>
      <c r="AS21" s="46">
        <v>92.805755395683448</v>
      </c>
      <c r="AT21" s="46">
        <v>92.805755395683448</v>
      </c>
      <c r="AU21" s="46">
        <v>90.647482014388487</v>
      </c>
      <c r="AV21" s="50">
        <v>83.453237410071949</v>
      </c>
      <c r="AW21" s="49">
        <v>25</v>
      </c>
      <c r="AX21" s="33">
        <v>0</v>
      </c>
      <c r="AY21" s="33" t="s">
        <v>59</v>
      </c>
      <c r="AZ21" s="33" t="s">
        <v>59</v>
      </c>
      <c r="BA21" s="33">
        <v>0</v>
      </c>
      <c r="BB21" s="33">
        <v>0</v>
      </c>
      <c r="BC21" s="33">
        <v>1</v>
      </c>
      <c r="BD21" s="33">
        <v>1</v>
      </c>
      <c r="BE21" s="10">
        <v>25</v>
      </c>
      <c r="BF21" s="33">
        <v>1</v>
      </c>
      <c r="BG21" s="33">
        <v>0</v>
      </c>
      <c r="BH21" s="33">
        <v>0</v>
      </c>
      <c r="BI21" s="33">
        <v>0</v>
      </c>
      <c r="BJ21" s="33">
        <v>1</v>
      </c>
      <c r="BK21" s="10">
        <v>25</v>
      </c>
    </row>
    <row r="22" spans="1:63" x14ac:dyDescent="0.35">
      <c r="A22" s="43" t="s">
        <v>93</v>
      </c>
      <c r="B22" s="44">
        <v>11519</v>
      </c>
      <c r="C22" s="44" t="s">
        <v>54</v>
      </c>
      <c r="D22" s="44" t="s">
        <v>94</v>
      </c>
      <c r="E22" s="44" t="s">
        <v>56</v>
      </c>
      <c r="F22" s="44" t="s">
        <v>57</v>
      </c>
      <c r="G22" s="44" t="s">
        <v>57</v>
      </c>
      <c r="H22" s="33">
        <v>93</v>
      </c>
      <c r="I22" s="33">
        <v>81</v>
      </c>
      <c r="J22" s="10">
        <v>87.096774193548384</v>
      </c>
      <c r="K22" s="10">
        <v>18.555555555555557</v>
      </c>
      <c r="L22" s="10">
        <v>18</v>
      </c>
      <c r="M22" s="10">
        <v>4.6016301459374152</v>
      </c>
      <c r="N22" s="10">
        <v>1.0021143729123472</v>
      </c>
      <c r="O22" s="10">
        <v>17.553441182643208</v>
      </c>
      <c r="P22" s="10">
        <v>19.557669928467906</v>
      </c>
      <c r="Q22" s="33" t="s">
        <v>58</v>
      </c>
      <c r="R22" s="10">
        <v>25.925925925925924</v>
      </c>
      <c r="S22" s="10">
        <v>33.333333333333329</v>
      </c>
      <c r="T22" s="10">
        <v>12.345679012345679</v>
      </c>
      <c r="U22" s="10">
        <v>28.39506172839506</v>
      </c>
      <c r="V22" s="10">
        <v>2.4691358024691357</v>
      </c>
      <c r="W22" s="10">
        <v>25.925925925925924</v>
      </c>
      <c r="X22" s="10">
        <v>45.679012345679013</v>
      </c>
      <c r="Y22" s="10">
        <v>25.925925925925924</v>
      </c>
      <c r="Z22" s="10" t="s">
        <v>59</v>
      </c>
      <c r="AA22" s="45" t="s">
        <v>59</v>
      </c>
      <c r="AB22" s="46">
        <v>63.984674329501921</v>
      </c>
      <c r="AC22" s="46">
        <v>97.53086419753086</v>
      </c>
      <c r="AD22" s="47">
        <v>45.061728395061728</v>
      </c>
      <c r="AE22" s="47">
        <v>40.123456790123456</v>
      </c>
      <c r="AF22" s="47">
        <v>65.432098765432102</v>
      </c>
      <c r="AG22" s="46">
        <v>55.555555555555557</v>
      </c>
      <c r="AH22" s="46">
        <v>94.444444444444443</v>
      </c>
      <c r="AI22" s="46">
        <v>82.716049382716051</v>
      </c>
      <c r="AJ22" s="46">
        <v>80.246913580246911</v>
      </c>
      <c r="AK22" s="46">
        <v>72.839506172839506</v>
      </c>
      <c r="AL22" s="46">
        <v>95.061728395061735</v>
      </c>
      <c r="AM22" s="46">
        <v>89.506172839506178</v>
      </c>
      <c r="AN22" s="47">
        <v>67.901234567901241</v>
      </c>
      <c r="AO22" s="47">
        <v>40.74074074074074</v>
      </c>
      <c r="AP22" s="46">
        <v>80.246913580246911</v>
      </c>
      <c r="AQ22" s="47">
        <v>35.390946502057616</v>
      </c>
      <c r="AR22" s="47">
        <v>47.530864197530867</v>
      </c>
      <c r="AS22" s="46">
        <v>81.481481481481481</v>
      </c>
      <c r="AT22" s="47">
        <v>51.851851851851848</v>
      </c>
      <c r="AU22" s="47">
        <v>49.382716049382715</v>
      </c>
      <c r="AV22" s="48">
        <v>33.333333333333329</v>
      </c>
      <c r="AW22" s="49">
        <v>50</v>
      </c>
      <c r="AX22" s="33">
        <v>0</v>
      </c>
      <c r="AY22" s="33" t="s">
        <v>59</v>
      </c>
      <c r="AZ22" s="33" t="s">
        <v>59</v>
      </c>
      <c r="BA22" s="33">
        <v>1</v>
      </c>
      <c r="BB22" s="33">
        <v>1</v>
      </c>
      <c r="BC22" s="33">
        <v>0</v>
      </c>
      <c r="BD22" s="33">
        <v>2</v>
      </c>
      <c r="BE22" s="10">
        <v>50</v>
      </c>
      <c r="BF22" s="33">
        <v>0</v>
      </c>
      <c r="BG22" s="33">
        <v>0</v>
      </c>
      <c r="BH22" s="33">
        <v>0</v>
      </c>
      <c r="BI22" s="33">
        <v>0</v>
      </c>
      <c r="BJ22" s="33">
        <v>0</v>
      </c>
      <c r="BK22" s="10">
        <v>0</v>
      </c>
    </row>
    <row r="23" spans="1:63" x14ac:dyDescent="0.35">
      <c r="A23" s="43" t="s">
        <v>95</v>
      </c>
      <c r="B23" s="44">
        <v>11526</v>
      </c>
      <c r="C23" s="44" t="s">
        <v>54</v>
      </c>
      <c r="D23" s="44" t="s">
        <v>96</v>
      </c>
      <c r="E23" s="44" t="s">
        <v>56</v>
      </c>
      <c r="F23" s="44" t="s">
        <v>57</v>
      </c>
      <c r="G23" s="44" t="s">
        <v>57</v>
      </c>
      <c r="H23" s="33">
        <v>96</v>
      </c>
      <c r="I23" s="33">
        <v>84</v>
      </c>
      <c r="J23" s="10">
        <v>87.5</v>
      </c>
      <c r="K23" s="10">
        <v>19.511904761904763</v>
      </c>
      <c r="L23" s="10">
        <v>19</v>
      </c>
      <c r="M23" s="10">
        <v>4.1172398276089455</v>
      </c>
      <c r="N23" s="10">
        <v>0.88047010185886254</v>
      </c>
      <c r="O23" s="10">
        <v>18.631434660045901</v>
      </c>
      <c r="P23" s="10">
        <v>20.392374863763624</v>
      </c>
      <c r="Q23" s="33" t="s">
        <v>58</v>
      </c>
      <c r="R23" s="10">
        <v>17.857142857142858</v>
      </c>
      <c r="S23" s="10">
        <v>34.523809523809526</v>
      </c>
      <c r="T23" s="10">
        <v>21.428571428571427</v>
      </c>
      <c r="U23" s="10">
        <v>26.190476190476193</v>
      </c>
      <c r="V23" s="10">
        <v>1.1904761904761905</v>
      </c>
      <c r="W23" s="10">
        <v>25</v>
      </c>
      <c r="X23" s="10">
        <v>50</v>
      </c>
      <c r="Y23" s="10">
        <v>23.809523809523807</v>
      </c>
      <c r="Z23" s="10" t="s">
        <v>59</v>
      </c>
      <c r="AA23" s="45" t="s">
        <v>59</v>
      </c>
      <c r="AB23" s="46">
        <v>67.282430213464693</v>
      </c>
      <c r="AC23" s="46">
        <v>100</v>
      </c>
      <c r="AD23" s="46">
        <v>72.023809523809518</v>
      </c>
      <c r="AE23" s="46">
        <v>57.738095238095234</v>
      </c>
      <c r="AF23" s="46">
        <v>88.095238095238088</v>
      </c>
      <c r="AG23" s="47">
        <v>30.952380952380953</v>
      </c>
      <c r="AH23" s="46">
        <v>88.69047619047619</v>
      </c>
      <c r="AI23" s="46">
        <v>71.428571428571431</v>
      </c>
      <c r="AJ23" s="46">
        <v>77.38095238095238</v>
      </c>
      <c r="AK23" s="46">
        <v>69.047619047619051</v>
      </c>
      <c r="AL23" s="46">
        <v>94.047619047619051</v>
      </c>
      <c r="AM23" s="46">
        <v>92.261904761904773</v>
      </c>
      <c r="AN23" s="46">
        <v>91.666666666666657</v>
      </c>
      <c r="AO23" s="46">
        <v>79.761904761904773</v>
      </c>
      <c r="AP23" s="46">
        <v>57.738095238095234</v>
      </c>
      <c r="AQ23" s="46">
        <v>66.666666666666657</v>
      </c>
      <c r="AR23" s="46">
        <v>61.904761904761905</v>
      </c>
      <c r="AS23" s="46">
        <v>80.357142857142861</v>
      </c>
      <c r="AT23" s="47">
        <v>10.714285714285714</v>
      </c>
      <c r="AU23" s="47">
        <v>9.5238095238095237</v>
      </c>
      <c r="AV23" s="48">
        <v>7.1428571428571423</v>
      </c>
      <c r="AW23" s="49">
        <v>20</v>
      </c>
      <c r="AX23" s="33">
        <v>0</v>
      </c>
      <c r="AY23" s="33" t="s">
        <v>59</v>
      </c>
      <c r="AZ23" s="33" t="s">
        <v>59</v>
      </c>
      <c r="BA23" s="33">
        <v>0</v>
      </c>
      <c r="BB23" s="33">
        <v>0</v>
      </c>
      <c r="BC23" s="33">
        <v>0</v>
      </c>
      <c r="BD23" s="33">
        <v>0</v>
      </c>
      <c r="BE23" s="10">
        <v>0</v>
      </c>
      <c r="BF23" s="33">
        <v>0</v>
      </c>
      <c r="BG23" s="33">
        <v>1</v>
      </c>
      <c r="BH23" s="33">
        <v>0</v>
      </c>
      <c r="BI23" s="33">
        <v>0</v>
      </c>
      <c r="BJ23" s="33">
        <v>1</v>
      </c>
      <c r="BK23" s="10">
        <v>25</v>
      </c>
    </row>
    <row r="24" spans="1:63" x14ac:dyDescent="0.35">
      <c r="A24" s="43" t="s">
        <v>97</v>
      </c>
      <c r="B24" s="44">
        <v>11543</v>
      </c>
      <c r="C24" s="44" t="s">
        <v>54</v>
      </c>
      <c r="D24" s="44" t="s">
        <v>98</v>
      </c>
      <c r="E24" s="44" t="s">
        <v>56</v>
      </c>
      <c r="F24" s="44" t="s">
        <v>57</v>
      </c>
      <c r="G24" s="44" t="s">
        <v>57</v>
      </c>
      <c r="H24" s="33">
        <v>96</v>
      </c>
      <c r="I24" s="33">
        <v>84</v>
      </c>
      <c r="J24" s="51">
        <v>87.5</v>
      </c>
      <c r="K24" s="10">
        <v>18.142857142857142</v>
      </c>
      <c r="L24" s="10">
        <v>19</v>
      </c>
      <c r="M24" s="10">
        <v>4.4805949936831198</v>
      </c>
      <c r="N24" s="10">
        <v>0.95817345980730273</v>
      </c>
      <c r="O24" s="10">
        <v>17.18468368304984</v>
      </c>
      <c r="P24" s="10">
        <v>19.101030602664444</v>
      </c>
      <c r="Q24" s="33" t="s">
        <v>58</v>
      </c>
      <c r="R24" s="10">
        <v>27.380952380952383</v>
      </c>
      <c r="S24" s="10">
        <v>38.095238095238095</v>
      </c>
      <c r="T24" s="10">
        <v>15.476190476190476</v>
      </c>
      <c r="U24" s="10">
        <v>19.047619047619047</v>
      </c>
      <c r="V24" s="10">
        <v>3.5714285714285712</v>
      </c>
      <c r="W24" s="10">
        <v>29.761904761904763</v>
      </c>
      <c r="X24" s="10">
        <v>47.619047619047613</v>
      </c>
      <c r="Y24" s="10">
        <v>19.047619047619047</v>
      </c>
      <c r="Z24" s="10" t="s">
        <v>59</v>
      </c>
      <c r="AA24" s="45" t="s">
        <v>59</v>
      </c>
      <c r="AB24" s="46">
        <v>62.561576354679801</v>
      </c>
      <c r="AC24" s="46">
        <v>98.80952380952381</v>
      </c>
      <c r="AD24" s="46">
        <v>60.119047619047613</v>
      </c>
      <c r="AE24" s="47">
        <v>29.761904761904763</v>
      </c>
      <c r="AF24" s="46">
        <v>75</v>
      </c>
      <c r="AG24" s="46">
        <v>47.619047619047613</v>
      </c>
      <c r="AH24" s="46">
        <v>92.857142857142861</v>
      </c>
      <c r="AI24" s="47">
        <v>47.619047619047613</v>
      </c>
      <c r="AJ24" s="47">
        <v>45.238095238095241</v>
      </c>
      <c r="AK24" s="47">
        <v>54.761904761904766</v>
      </c>
      <c r="AL24" s="46">
        <v>88.095238095238088</v>
      </c>
      <c r="AM24" s="46">
        <v>85.11904761904762</v>
      </c>
      <c r="AN24" s="47">
        <v>53.571428571428569</v>
      </c>
      <c r="AO24" s="47">
        <v>40.476190476190474</v>
      </c>
      <c r="AP24" s="46">
        <v>80.952380952380949</v>
      </c>
      <c r="AQ24" s="47">
        <v>19.444444444444446</v>
      </c>
      <c r="AR24" s="46">
        <v>76.19047619047619</v>
      </c>
      <c r="AS24" s="47">
        <v>69.047619047619051</v>
      </c>
      <c r="AT24" s="46">
        <v>86.904761904761912</v>
      </c>
      <c r="AU24" s="46">
        <v>80.952380952380949</v>
      </c>
      <c r="AV24" s="48">
        <v>48.80952380952381</v>
      </c>
      <c r="AW24" s="49">
        <v>45</v>
      </c>
      <c r="AX24" s="33">
        <v>0</v>
      </c>
      <c r="AY24" s="33" t="s">
        <v>59</v>
      </c>
      <c r="AZ24" s="33" t="s">
        <v>59</v>
      </c>
      <c r="BA24" s="33">
        <v>1</v>
      </c>
      <c r="BB24" s="33">
        <v>1</v>
      </c>
      <c r="BC24" s="33">
        <v>1</v>
      </c>
      <c r="BD24" s="33">
        <v>3</v>
      </c>
      <c r="BE24" s="10">
        <v>75</v>
      </c>
      <c r="BF24" s="33">
        <v>0</v>
      </c>
      <c r="BG24" s="33">
        <v>0</v>
      </c>
      <c r="BH24" s="33">
        <v>0</v>
      </c>
      <c r="BI24" s="33">
        <v>0</v>
      </c>
      <c r="BJ24" s="33">
        <v>0</v>
      </c>
      <c r="BK24" s="10">
        <v>0</v>
      </c>
    </row>
    <row r="25" spans="1:63" x14ac:dyDescent="0.35">
      <c r="A25" s="43" t="s">
        <v>99</v>
      </c>
      <c r="B25" s="44">
        <v>11594</v>
      </c>
      <c r="C25" s="44" t="s">
        <v>54</v>
      </c>
      <c r="D25" s="44" t="s">
        <v>100</v>
      </c>
      <c r="E25" s="44" t="s">
        <v>56</v>
      </c>
      <c r="F25" s="44" t="s">
        <v>57</v>
      </c>
      <c r="G25" s="44" t="s">
        <v>57</v>
      </c>
      <c r="H25" s="33">
        <v>55</v>
      </c>
      <c r="I25" s="33">
        <v>49</v>
      </c>
      <c r="J25" s="10">
        <v>89.090909090909093</v>
      </c>
      <c r="K25" s="10">
        <v>18.387755102040817</v>
      </c>
      <c r="L25" s="10">
        <v>18</v>
      </c>
      <c r="M25" s="10">
        <v>3.4327851091267232</v>
      </c>
      <c r="N25" s="10">
        <v>0.96116216865053938</v>
      </c>
      <c r="O25" s="10">
        <v>17.426592933390278</v>
      </c>
      <c r="P25" s="10">
        <v>19.348917270691356</v>
      </c>
      <c r="Q25" s="33" t="s">
        <v>58</v>
      </c>
      <c r="R25" s="10">
        <v>16.326530612244898</v>
      </c>
      <c r="S25" s="10">
        <v>53.061224489795919</v>
      </c>
      <c r="T25" s="10">
        <v>16.326530612244898</v>
      </c>
      <c r="U25" s="10">
        <v>14.285714285714285</v>
      </c>
      <c r="V25" s="10">
        <v>2.0408163265306123</v>
      </c>
      <c r="W25" s="10">
        <v>26.530612244897959</v>
      </c>
      <c r="X25" s="10">
        <v>63.265306122448983</v>
      </c>
      <c r="Y25" s="10">
        <v>8.1632653061224492</v>
      </c>
      <c r="Z25" s="10" t="s">
        <v>59</v>
      </c>
      <c r="AA25" s="45" t="s">
        <v>59</v>
      </c>
      <c r="AB25" s="46">
        <v>63.406052076002815</v>
      </c>
      <c r="AC25" s="46">
        <v>100</v>
      </c>
      <c r="AD25" s="47">
        <v>36.734693877551024</v>
      </c>
      <c r="AE25" s="47">
        <v>30.612244897959183</v>
      </c>
      <c r="AF25" s="47">
        <v>44.897959183673471</v>
      </c>
      <c r="AG25" s="47">
        <v>8.1632653061224492</v>
      </c>
      <c r="AH25" s="46">
        <v>85.714285714285708</v>
      </c>
      <c r="AI25" s="46">
        <v>59.183673469387756</v>
      </c>
      <c r="AJ25" s="46">
        <v>89.795918367346943</v>
      </c>
      <c r="AK25" s="46">
        <v>63.265306122448983</v>
      </c>
      <c r="AL25" s="46">
        <v>93.877551020408163</v>
      </c>
      <c r="AM25" s="46">
        <v>88.775510204081627</v>
      </c>
      <c r="AN25" s="46">
        <v>100</v>
      </c>
      <c r="AO25" s="46">
        <v>51.020408163265309</v>
      </c>
      <c r="AP25" s="46">
        <v>82.653061224489804</v>
      </c>
      <c r="AQ25" s="47">
        <v>31.292517006802722</v>
      </c>
      <c r="AR25" s="46">
        <v>72.448979591836732</v>
      </c>
      <c r="AS25" s="47">
        <v>58.163265306122447</v>
      </c>
      <c r="AT25" s="46">
        <v>100</v>
      </c>
      <c r="AU25" s="46">
        <v>93.877551020408163</v>
      </c>
      <c r="AV25" s="48">
        <v>30.612244897959183</v>
      </c>
      <c r="AW25" s="49">
        <v>35</v>
      </c>
      <c r="AX25" s="33">
        <v>0</v>
      </c>
      <c r="AY25" s="33" t="s">
        <v>59</v>
      </c>
      <c r="AZ25" s="33" t="s">
        <v>59</v>
      </c>
      <c r="BA25" s="33">
        <v>1</v>
      </c>
      <c r="BB25" s="33">
        <v>0</v>
      </c>
      <c r="BC25" s="33">
        <v>1</v>
      </c>
      <c r="BD25" s="33">
        <v>2</v>
      </c>
      <c r="BE25" s="10">
        <v>50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10">
        <v>0</v>
      </c>
    </row>
    <row r="26" spans="1:63" x14ac:dyDescent="0.35">
      <c r="A26" s="43" t="s">
        <v>101</v>
      </c>
      <c r="B26" s="44">
        <v>11376</v>
      </c>
      <c r="C26" s="44" t="s">
        <v>54</v>
      </c>
      <c r="D26" s="44" t="s">
        <v>102</v>
      </c>
      <c r="E26" s="44" t="s">
        <v>56</v>
      </c>
      <c r="F26" s="44" t="s">
        <v>57</v>
      </c>
      <c r="G26" s="44" t="s">
        <v>57</v>
      </c>
      <c r="H26" s="33">
        <v>213</v>
      </c>
      <c r="I26" s="33">
        <v>180</v>
      </c>
      <c r="J26" s="10">
        <v>84.507042253521121</v>
      </c>
      <c r="K26" s="10">
        <v>18.566666666666666</v>
      </c>
      <c r="L26" s="10">
        <v>19</v>
      </c>
      <c r="M26" s="10">
        <v>4.2123786722245509</v>
      </c>
      <c r="N26" s="10">
        <v>0.61537414260814494</v>
      </c>
      <c r="O26" s="10">
        <v>17.951292524058523</v>
      </c>
      <c r="P26" s="10">
        <v>19.18204080927481</v>
      </c>
      <c r="Q26" s="33" t="s">
        <v>58</v>
      </c>
      <c r="R26" s="10">
        <v>25.555555555555554</v>
      </c>
      <c r="S26" s="10">
        <v>32.777777777777779</v>
      </c>
      <c r="T26" s="10">
        <v>23.333333333333332</v>
      </c>
      <c r="U26" s="10">
        <v>18.333333333333332</v>
      </c>
      <c r="V26" s="10">
        <v>3.3333333333333335</v>
      </c>
      <c r="W26" s="10">
        <v>35</v>
      </c>
      <c r="X26" s="10">
        <v>48.888888888888886</v>
      </c>
      <c r="Y26" s="10">
        <v>12.777777777777777</v>
      </c>
      <c r="Z26" s="10" t="s">
        <v>59</v>
      </c>
      <c r="AA26" s="45" t="s">
        <v>59</v>
      </c>
      <c r="AB26" s="46">
        <v>64.022988505747122</v>
      </c>
      <c r="AC26" s="46">
        <v>97.777777777777771</v>
      </c>
      <c r="AD26" s="46">
        <v>52.5</v>
      </c>
      <c r="AE26" s="47">
        <v>37.222222222222221</v>
      </c>
      <c r="AF26" s="47">
        <v>39.444444444444443</v>
      </c>
      <c r="AG26" s="47">
        <v>24.444444444444443</v>
      </c>
      <c r="AH26" s="46">
        <v>76.944444444444443</v>
      </c>
      <c r="AI26" s="46">
        <v>63.888888888888886</v>
      </c>
      <c r="AJ26" s="46">
        <v>83.333333333333343</v>
      </c>
      <c r="AK26" s="46">
        <v>83.888888888888886</v>
      </c>
      <c r="AL26" s="46">
        <v>80</v>
      </c>
      <c r="AM26" s="47">
        <v>75</v>
      </c>
      <c r="AN26" s="46">
        <v>94.444444444444443</v>
      </c>
      <c r="AO26" s="47">
        <v>46.666666666666664</v>
      </c>
      <c r="AP26" s="47">
        <v>54.166666666666664</v>
      </c>
      <c r="AQ26" s="46">
        <v>46.111111111111107</v>
      </c>
      <c r="AR26" s="46">
        <v>58.333333333333336</v>
      </c>
      <c r="AS26" s="46">
        <v>75</v>
      </c>
      <c r="AT26" s="46">
        <v>95</v>
      </c>
      <c r="AU26" s="46">
        <v>85.555555555555557</v>
      </c>
      <c r="AV26" s="50">
        <v>65.555555555555557</v>
      </c>
      <c r="AW26" s="49">
        <v>30</v>
      </c>
      <c r="AX26" s="33">
        <v>0</v>
      </c>
      <c r="AY26" s="33" t="s">
        <v>59</v>
      </c>
      <c r="AZ26" s="33" t="s">
        <v>59</v>
      </c>
      <c r="BA26" s="33">
        <v>0</v>
      </c>
      <c r="BB26" s="33">
        <v>1</v>
      </c>
      <c r="BC26" s="33">
        <v>1</v>
      </c>
      <c r="BD26" s="33">
        <v>2</v>
      </c>
      <c r="BE26" s="10">
        <v>50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10">
        <v>0</v>
      </c>
    </row>
    <row r="27" spans="1:63" x14ac:dyDescent="0.35">
      <c r="A27" s="43" t="s">
        <v>103</v>
      </c>
      <c r="B27" s="44">
        <v>11703</v>
      </c>
      <c r="C27" s="44" t="s">
        <v>54</v>
      </c>
      <c r="D27" s="44" t="s">
        <v>104</v>
      </c>
      <c r="E27" s="44" t="s">
        <v>56</v>
      </c>
      <c r="F27" s="44" t="s">
        <v>57</v>
      </c>
      <c r="G27" s="44" t="s">
        <v>73</v>
      </c>
      <c r="H27" s="33">
        <v>157</v>
      </c>
      <c r="I27" s="33">
        <v>141</v>
      </c>
      <c r="J27" s="10">
        <v>89.808917197452232</v>
      </c>
      <c r="K27" s="10">
        <v>18.638297872340427</v>
      </c>
      <c r="L27" s="10">
        <v>19</v>
      </c>
      <c r="M27" s="10">
        <v>4.474174458161734</v>
      </c>
      <c r="N27" s="10">
        <v>0.73850161417519944</v>
      </c>
      <c r="O27" s="10">
        <v>17.899796258165228</v>
      </c>
      <c r="P27" s="10">
        <v>19.376799486515626</v>
      </c>
      <c r="Q27" s="33" t="s">
        <v>58</v>
      </c>
      <c r="R27" s="10">
        <v>26.950354609929079</v>
      </c>
      <c r="S27" s="10">
        <v>31.205673758865249</v>
      </c>
      <c r="T27" s="10">
        <v>21.276595744680851</v>
      </c>
      <c r="U27" s="10">
        <v>20.567375886524822</v>
      </c>
      <c r="V27" s="10">
        <v>3.5460992907801421</v>
      </c>
      <c r="W27" s="10">
        <v>38.297872340425535</v>
      </c>
      <c r="X27" s="10">
        <v>43.971631205673759</v>
      </c>
      <c r="Y27" s="10">
        <v>14.184397163120568</v>
      </c>
      <c r="Z27" s="10" t="s">
        <v>59</v>
      </c>
      <c r="AA27" s="45" t="s">
        <v>59</v>
      </c>
      <c r="AB27" s="46">
        <v>64.269992663242846</v>
      </c>
      <c r="AC27" s="46">
        <v>100</v>
      </c>
      <c r="AD27" s="47">
        <v>38.297872340425535</v>
      </c>
      <c r="AE27" s="46">
        <v>53.900709219858157</v>
      </c>
      <c r="AF27" s="46">
        <v>85.815602836879435</v>
      </c>
      <c r="AG27" s="46">
        <v>45.390070921985817</v>
      </c>
      <c r="AH27" s="46">
        <v>75.886524822695037</v>
      </c>
      <c r="AI27" s="46">
        <v>57.446808510638306</v>
      </c>
      <c r="AJ27" s="47">
        <v>63.12056737588653</v>
      </c>
      <c r="AK27" s="46">
        <v>69.503546099290787</v>
      </c>
      <c r="AL27" s="46">
        <v>80.851063829787222</v>
      </c>
      <c r="AM27" s="46">
        <v>84.751773049645379</v>
      </c>
      <c r="AN27" s="46">
        <v>93.61702127659575</v>
      </c>
      <c r="AO27" s="47">
        <v>32.62411347517731</v>
      </c>
      <c r="AP27" s="47">
        <v>51.773049645390067</v>
      </c>
      <c r="AQ27" s="47">
        <v>30.260047281323878</v>
      </c>
      <c r="AR27" s="46">
        <v>58.156028368794324</v>
      </c>
      <c r="AS27" s="46">
        <v>89.716312056737593</v>
      </c>
      <c r="AT27" s="46">
        <v>89.361702127659569</v>
      </c>
      <c r="AU27" s="46">
        <v>88.652482269503537</v>
      </c>
      <c r="AV27" s="50">
        <v>61.702127659574465</v>
      </c>
      <c r="AW27" s="49">
        <v>25</v>
      </c>
      <c r="AX27" s="33">
        <v>0</v>
      </c>
      <c r="AY27" s="33" t="s">
        <v>59</v>
      </c>
      <c r="AZ27" s="33" t="s">
        <v>59</v>
      </c>
      <c r="BA27" s="33">
        <v>0</v>
      </c>
      <c r="BB27" s="33">
        <v>1</v>
      </c>
      <c r="BC27" s="33">
        <v>1</v>
      </c>
      <c r="BD27" s="33">
        <v>2</v>
      </c>
      <c r="BE27" s="10">
        <v>50</v>
      </c>
      <c r="BF27" s="33">
        <v>0</v>
      </c>
      <c r="BG27" s="33">
        <v>1</v>
      </c>
      <c r="BH27" s="33">
        <v>0</v>
      </c>
      <c r="BI27" s="33">
        <v>0</v>
      </c>
      <c r="BJ27" s="33">
        <v>1</v>
      </c>
      <c r="BK27" s="10">
        <v>25</v>
      </c>
    </row>
    <row r="28" spans="1:63" x14ac:dyDescent="0.35">
      <c r="A28" s="43" t="s">
        <v>105</v>
      </c>
      <c r="B28" s="44">
        <v>11002</v>
      </c>
      <c r="C28" s="44" t="s">
        <v>54</v>
      </c>
      <c r="D28" s="44" t="s">
        <v>106</v>
      </c>
      <c r="E28" s="44" t="s">
        <v>56</v>
      </c>
      <c r="F28" s="44" t="s">
        <v>57</v>
      </c>
      <c r="G28" s="44" t="s">
        <v>73</v>
      </c>
      <c r="H28" s="33">
        <v>127</v>
      </c>
      <c r="I28" s="33">
        <v>116</v>
      </c>
      <c r="J28" s="10">
        <v>91.338582677165363</v>
      </c>
      <c r="K28" s="10">
        <v>18.637931034482758</v>
      </c>
      <c r="L28" s="10">
        <v>19</v>
      </c>
      <c r="M28" s="10">
        <v>3.8749957682425986</v>
      </c>
      <c r="N28" s="10">
        <v>0.70516431882814568</v>
      </c>
      <c r="O28" s="10">
        <v>17.932766715654612</v>
      </c>
      <c r="P28" s="10">
        <v>19.343095353310904</v>
      </c>
      <c r="Q28" s="33" t="s">
        <v>58</v>
      </c>
      <c r="R28" s="10">
        <v>24.137931034482758</v>
      </c>
      <c r="S28" s="10">
        <v>32.758620689655174</v>
      </c>
      <c r="T28" s="10">
        <v>25.862068965517242</v>
      </c>
      <c r="U28" s="10">
        <v>17.241379310344829</v>
      </c>
      <c r="V28" s="10">
        <v>0.86206896551724133</v>
      </c>
      <c r="W28" s="10">
        <v>34.482758620689658</v>
      </c>
      <c r="X28" s="10">
        <v>54.310344827586206</v>
      </c>
      <c r="Y28" s="10">
        <v>10.344827586206897</v>
      </c>
      <c r="Z28" s="10" t="s">
        <v>59</v>
      </c>
      <c r="AA28" s="45" t="s">
        <v>59</v>
      </c>
      <c r="AB28" s="46">
        <v>64.268727705112966</v>
      </c>
      <c r="AC28" s="46">
        <v>98.275862068965509</v>
      </c>
      <c r="AD28" s="46">
        <v>53.017241379310342</v>
      </c>
      <c r="AE28" s="46">
        <v>60.775862068965516</v>
      </c>
      <c r="AF28" s="47">
        <v>46.551724137931032</v>
      </c>
      <c r="AG28" s="47">
        <v>29.310344827586203</v>
      </c>
      <c r="AH28" s="46">
        <v>85.775862068965509</v>
      </c>
      <c r="AI28" s="46">
        <v>56.034482758620683</v>
      </c>
      <c r="AJ28" s="46">
        <v>74.137931034482762</v>
      </c>
      <c r="AK28" s="46">
        <v>70.689655172413794</v>
      </c>
      <c r="AL28" s="46">
        <v>82.758620689655174</v>
      </c>
      <c r="AM28" s="46">
        <v>88.793103448275872</v>
      </c>
      <c r="AN28" s="46">
        <v>86.206896551724128</v>
      </c>
      <c r="AO28" s="46">
        <v>49.137931034482754</v>
      </c>
      <c r="AP28" s="47">
        <v>34.482758620689658</v>
      </c>
      <c r="AQ28" s="46">
        <v>46.264367816091955</v>
      </c>
      <c r="AR28" s="46">
        <v>65.948275862068968</v>
      </c>
      <c r="AS28" s="46">
        <v>94.396551724137936</v>
      </c>
      <c r="AT28" s="47">
        <v>60.344827586206897</v>
      </c>
      <c r="AU28" s="47">
        <v>57.758620689655174</v>
      </c>
      <c r="AV28" s="48">
        <v>47.413793103448278</v>
      </c>
      <c r="AW28" s="49">
        <v>30</v>
      </c>
      <c r="AX28" s="33">
        <v>0</v>
      </c>
      <c r="AY28" s="33" t="s">
        <v>59</v>
      </c>
      <c r="AZ28" s="33" t="s">
        <v>59</v>
      </c>
      <c r="BA28" s="33">
        <v>0</v>
      </c>
      <c r="BB28" s="33">
        <v>0</v>
      </c>
      <c r="BC28" s="33">
        <v>1</v>
      </c>
      <c r="BD28" s="33">
        <v>1</v>
      </c>
      <c r="BE28" s="10">
        <v>25</v>
      </c>
      <c r="BF28" s="33">
        <v>0</v>
      </c>
      <c r="BG28" s="33">
        <v>1</v>
      </c>
      <c r="BH28" s="33">
        <v>0</v>
      </c>
      <c r="BI28" s="33">
        <v>0</v>
      </c>
      <c r="BJ28" s="33">
        <v>1</v>
      </c>
      <c r="BK28" s="10">
        <v>25</v>
      </c>
    </row>
    <row r="29" spans="1:63" x14ac:dyDescent="0.35">
      <c r="A29" s="43" t="s">
        <v>107</v>
      </c>
      <c r="B29" s="44">
        <v>11356</v>
      </c>
      <c r="C29" s="44" t="s">
        <v>54</v>
      </c>
      <c r="D29" s="44" t="s">
        <v>108</v>
      </c>
      <c r="E29" s="44" t="s">
        <v>56</v>
      </c>
      <c r="F29" s="44" t="s">
        <v>57</v>
      </c>
      <c r="G29" s="44" t="s">
        <v>57</v>
      </c>
      <c r="H29" s="33">
        <v>96</v>
      </c>
      <c r="I29" s="33">
        <v>82</v>
      </c>
      <c r="J29" s="10">
        <v>85.416666666666657</v>
      </c>
      <c r="K29" s="10">
        <v>19</v>
      </c>
      <c r="L29" s="10">
        <v>19</v>
      </c>
      <c r="M29" s="10">
        <v>3.6649827783268094</v>
      </c>
      <c r="N29" s="10">
        <v>0.79325552032319124</v>
      </c>
      <c r="O29" s="10">
        <v>18.206744479676807</v>
      </c>
      <c r="P29" s="10">
        <v>19.793255520323193</v>
      </c>
      <c r="Q29" s="33" t="s">
        <v>58</v>
      </c>
      <c r="R29" s="10">
        <v>19.512195121951219</v>
      </c>
      <c r="S29" s="10">
        <v>34.146341463414636</v>
      </c>
      <c r="T29" s="10">
        <v>31.707317073170731</v>
      </c>
      <c r="U29" s="10">
        <v>14.634146341463413</v>
      </c>
      <c r="V29" s="10">
        <v>1.2195121951219512</v>
      </c>
      <c r="W29" s="10">
        <v>28.04878048780488</v>
      </c>
      <c r="X29" s="10">
        <v>58.536585365853654</v>
      </c>
      <c r="Y29" s="10">
        <v>12.195121951219512</v>
      </c>
      <c r="Z29" s="10" t="s">
        <v>59</v>
      </c>
      <c r="AA29" s="45" t="s">
        <v>59</v>
      </c>
      <c r="AB29" s="46">
        <v>65.517241379310349</v>
      </c>
      <c r="AC29" s="46">
        <v>100</v>
      </c>
      <c r="AD29" s="47">
        <v>45.731707317073173</v>
      </c>
      <c r="AE29" s="46">
        <v>50.609756097560975</v>
      </c>
      <c r="AF29" s="47">
        <v>65.853658536585371</v>
      </c>
      <c r="AG29" s="46">
        <v>42.68292682926829</v>
      </c>
      <c r="AH29" s="46">
        <v>84.756097560975604</v>
      </c>
      <c r="AI29" s="46">
        <v>54.878048780487809</v>
      </c>
      <c r="AJ29" s="46">
        <v>70.731707317073173</v>
      </c>
      <c r="AK29" s="46">
        <v>70.731707317073173</v>
      </c>
      <c r="AL29" s="47">
        <v>70.731707317073173</v>
      </c>
      <c r="AM29" s="46">
        <v>85.975609756097555</v>
      </c>
      <c r="AN29" s="46">
        <v>75.609756097560975</v>
      </c>
      <c r="AO29" s="46">
        <v>51.219512195121951</v>
      </c>
      <c r="AP29" s="47">
        <v>52.439024390243901</v>
      </c>
      <c r="AQ29" s="46">
        <v>47.560975609756099</v>
      </c>
      <c r="AR29" s="47">
        <v>32.926829268292686</v>
      </c>
      <c r="AS29" s="46">
        <v>89.024390243902445</v>
      </c>
      <c r="AT29" s="46">
        <v>97.560975609756099</v>
      </c>
      <c r="AU29" s="46">
        <v>97.560975609756099</v>
      </c>
      <c r="AV29" s="50">
        <v>76.829268292682926</v>
      </c>
      <c r="AW29" s="49">
        <v>25</v>
      </c>
      <c r="AX29" s="33">
        <v>0</v>
      </c>
      <c r="AY29" s="33" t="s">
        <v>59</v>
      </c>
      <c r="AZ29" s="33" t="s">
        <v>59</v>
      </c>
      <c r="BA29" s="33">
        <v>0</v>
      </c>
      <c r="BB29" s="33">
        <v>0</v>
      </c>
      <c r="BC29" s="33">
        <v>1</v>
      </c>
      <c r="BD29" s="33">
        <v>1</v>
      </c>
      <c r="BE29" s="10">
        <v>25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10">
        <v>0</v>
      </c>
    </row>
    <row r="30" spans="1:63" x14ac:dyDescent="0.35">
      <c r="A30" s="43" t="s">
        <v>109</v>
      </c>
      <c r="B30" s="44">
        <v>11366</v>
      </c>
      <c r="C30" s="44" t="s">
        <v>54</v>
      </c>
      <c r="D30" s="44" t="s">
        <v>110</v>
      </c>
      <c r="E30" s="44" t="s">
        <v>56</v>
      </c>
      <c r="F30" s="44" t="s">
        <v>57</v>
      </c>
      <c r="G30" s="44" t="s">
        <v>57</v>
      </c>
      <c r="H30" s="33">
        <v>82</v>
      </c>
      <c r="I30" s="33">
        <v>73</v>
      </c>
      <c r="J30" s="10">
        <v>89.024390243902445</v>
      </c>
      <c r="K30" s="10">
        <v>22.219178082191782</v>
      </c>
      <c r="L30" s="10">
        <v>22</v>
      </c>
      <c r="M30" s="10">
        <v>3.3962666404224318</v>
      </c>
      <c r="N30" s="10">
        <v>0.7790914535554696</v>
      </c>
      <c r="O30" s="10">
        <v>21.440086628636312</v>
      </c>
      <c r="P30" s="10">
        <v>22.998269535747252</v>
      </c>
      <c r="Q30" s="33" t="s">
        <v>74</v>
      </c>
      <c r="R30" s="10">
        <v>5.4794520547945202</v>
      </c>
      <c r="S30" s="10">
        <v>16.43835616438356</v>
      </c>
      <c r="T30" s="10">
        <v>28.767123287671232</v>
      </c>
      <c r="U30" s="10">
        <v>49.315068493150683</v>
      </c>
      <c r="V30" s="10">
        <v>0</v>
      </c>
      <c r="W30" s="10">
        <v>6.8493150684931505</v>
      </c>
      <c r="X30" s="10">
        <v>57.534246575342465</v>
      </c>
      <c r="Y30" s="10">
        <v>35.61643835616438</v>
      </c>
      <c r="Z30" s="10" t="s">
        <v>59</v>
      </c>
      <c r="AA30" s="45" t="s">
        <v>59</v>
      </c>
      <c r="AB30" s="46">
        <v>76.617855455833734</v>
      </c>
      <c r="AC30" s="46">
        <v>100</v>
      </c>
      <c r="AD30" s="46">
        <v>85.61643835616438</v>
      </c>
      <c r="AE30" s="46">
        <v>76.027397260273972</v>
      </c>
      <c r="AF30" s="46">
        <v>73.972602739726028</v>
      </c>
      <c r="AG30" s="46">
        <v>45.205479452054789</v>
      </c>
      <c r="AH30" s="46">
        <v>75.342465753424662</v>
      </c>
      <c r="AI30" s="46">
        <v>78.082191780821915</v>
      </c>
      <c r="AJ30" s="46">
        <v>69.863013698630141</v>
      </c>
      <c r="AK30" s="46">
        <v>71.232876712328761</v>
      </c>
      <c r="AL30" s="46">
        <v>93.150684931506845</v>
      </c>
      <c r="AM30" s="46">
        <v>94.520547945205479</v>
      </c>
      <c r="AN30" s="46">
        <v>82.191780821917803</v>
      </c>
      <c r="AO30" s="46">
        <v>79.452054794520549</v>
      </c>
      <c r="AP30" s="46">
        <v>72.602739726027394</v>
      </c>
      <c r="AQ30" s="46">
        <v>48.858447488584474</v>
      </c>
      <c r="AR30" s="46">
        <v>90.410958904109577</v>
      </c>
      <c r="AS30" s="46">
        <v>91.095890410958901</v>
      </c>
      <c r="AT30" s="47">
        <v>78.082191780821915</v>
      </c>
      <c r="AU30" s="47">
        <v>71.232876712328761</v>
      </c>
      <c r="AV30" s="50">
        <v>61.643835616438359</v>
      </c>
      <c r="AW30" s="49">
        <v>10</v>
      </c>
      <c r="AX30" s="33">
        <v>0</v>
      </c>
      <c r="AY30" s="33" t="s">
        <v>59</v>
      </c>
      <c r="AZ30" s="33" t="s">
        <v>59</v>
      </c>
      <c r="BA30" s="33">
        <v>0</v>
      </c>
      <c r="BB30" s="33">
        <v>0</v>
      </c>
      <c r="BC30" s="33">
        <v>0</v>
      </c>
      <c r="BD30" s="33">
        <v>0</v>
      </c>
      <c r="BE30" s="10">
        <v>0</v>
      </c>
      <c r="BF30" s="33">
        <v>1</v>
      </c>
      <c r="BG30" s="33">
        <v>0</v>
      </c>
      <c r="BH30" s="33">
        <v>0</v>
      </c>
      <c r="BI30" s="33">
        <v>0</v>
      </c>
      <c r="BJ30" s="33">
        <v>1</v>
      </c>
      <c r="BK30" s="10">
        <v>25</v>
      </c>
    </row>
    <row r="31" spans="1:63" x14ac:dyDescent="0.35">
      <c r="A31" s="43" t="s">
        <v>111</v>
      </c>
      <c r="B31" s="44">
        <v>11001</v>
      </c>
      <c r="C31" s="44" t="s">
        <v>54</v>
      </c>
      <c r="D31" s="44" t="s">
        <v>112</v>
      </c>
      <c r="E31" s="44" t="s">
        <v>56</v>
      </c>
      <c r="F31" s="44" t="s">
        <v>57</v>
      </c>
      <c r="G31" s="44" t="s">
        <v>57</v>
      </c>
      <c r="H31" s="33">
        <v>64</v>
      </c>
      <c r="I31" s="33">
        <v>55</v>
      </c>
      <c r="J31" s="10">
        <v>85.9375</v>
      </c>
      <c r="K31" s="10">
        <v>15.418181818181818</v>
      </c>
      <c r="L31" s="10">
        <v>15</v>
      </c>
      <c r="M31" s="10">
        <v>5.0357643470403346</v>
      </c>
      <c r="N31" s="10">
        <v>1.3308593037259955</v>
      </c>
      <c r="O31" s="10">
        <v>14.087322514455822</v>
      </c>
      <c r="P31" s="10">
        <v>16.749041121907812</v>
      </c>
      <c r="Q31" s="33" t="s">
        <v>66</v>
      </c>
      <c r="R31" s="10">
        <v>56.36363636363636</v>
      </c>
      <c r="S31" s="10">
        <v>25.454545454545453</v>
      </c>
      <c r="T31" s="10">
        <v>9.0909090909090917</v>
      </c>
      <c r="U31" s="10">
        <v>9.0909090909090917</v>
      </c>
      <c r="V31" s="10">
        <v>20</v>
      </c>
      <c r="W31" s="10">
        <v>50.909090909090907</v>
      </c>
      <c r="X31" s="10">
        <v>20</v>
      </c>
      <c r="Y31" s="10">
        <v>9.0909090909090917</v>
      </c>
      <c r="Z31" s="10" t="s">
        <v>59</v>
      </c>
      <c r="AA31" s="45" t="s">
        <v>59</v>
      </c>
      <c r="AB31" s="47">
        <v>53.166144200626967</v>
      </c>
      <c r="AC31" s="46">
        <v>100</v>
      </c>
      <c r="AD31" s="47">
        <v>46.36363636363636</v>
      </c>
      <c r="AE31" s="47">
        <v>35.454545454545453</v>
      </c>
      <c r="AF31" s="46">
        <v>96.36363636363636</v>
      </c>
      <c r="AG31" s="46">
        <v>50.909090909090907</v>
      </c>
      <c r="AH31" s="47">
        <v>49.090909090909093</v>
      </c>
      <c r="AI31" s="47">
        <v>54.54545454545454</v>
      </c>
      <c r="AJ31" s="47">
        <v>45.454545454545453</v>
      </c>
      <c r="AK31" s="47">
        <v>41.818181818181813</v>
      </c>
      <c r="AL31" s="47">
        <v>56.36363636363636</v>
      </c>
      <c r="AM31" s="47">
        <v>63.636363636363633</v>
      </c>
      <c r="AN31" s="47">
        <v>54.54545454545454</v>
      </c>
      <c r="AO31" s="47">
        <v>29.09090909090909</v>
      </c>
      <c r="AP31" s="46">
        <v>72.727272727272734</v>
      </c>
      <c r="AQ31" s="47">
        <v>30.303030303030305</v>
      </c>
      <c r="AR31" s="47">
        <v>33.636363636363633</v>
      </c>
      <c r="AS31" s="47">
        <v>60</v>
      </c>
      <c r="AT31" s="46">
        <v>83.636363636363626</v>
      </c>
      <c r="AU31" s="46">
        <v>72.727272727272734</v>
      </c>
      <c r="AV31" s="48">
        <v>43.636363636363633</v>
      </c>
      <c r="AW31" s="49">
        <v>70</v>
      </c>
      <c r="AX31" s="33">
        <v>1</v>
      </c>
      <c r="AY31" s="33" t="s">
        <v>59</v>
      </c>
      <c r="AZ31" s="33" t="s">
        <v>59</v>
      </c>
      <c r="BA31" s="33">
        <v>1</v>
      </c>
      <c r="BB31" s="33">
        <v>1</v>
      </c>
      <c r="BC31" s="33">
        <v>1</v>
      </c>
      <c r="BD31" s="33">
        <v>4</v>
      </c>
      <c r="BE31" s="10">
        <v>100</v>
      </c>
      <c r="BF31" s="33">
        <v>1</v>
      </c>
      <c r="BG31" s="33">
        <v>1</v>
      </c>
      <c r="BH31" s="33">
        <v>1</v>
      </c>
      <c r="BI31" s="33">
        <v>0</v>
      </c>
      <c r="BJ31" s="33">
        <v>3</v>
      </c>
      <c r="BK31" s="10">
        <v>75</v>
      </c>
    </row>
    <row r="32" spans="1:63" x14ac:dyDescent="0.35">
      <c r="A32" s="43" t="s">
        <v>113</v>
      </c>
      <c r="B32" s="44">
        <v>11525</v>
      </c>
      <c r="C32" s="44" t="s">
        <v>54</v>
      </c>
      <c r="D32" s="44" t="s">
        <v>114</v>
      </c>
      <c r="E32" s="44" t="s">
        <v>56</v>
      </c>
      <c r="F32" s="44" t="s">
        <v>57</v>
      </c>
      <c r="G32" s="44" t="s">
        <v>57</v>
      </c>
      <c r="H32" s="33">
        <v>212</v>
      </c>
      <c r="I32" s="33">
        <v>185</v>
      </c>
      <c r="J32" s="10">
        <v>87.264150943396217</v>
      </c>
      <c r="K32" s="10">
        <v>21.594594594594593</v>
      </c>
      <c r="L32" s="10">
        <v>23</v>
      </c>
      <c r="M32" s="10">
        <v>4.3890888641698007</v>
      </c>
      <c r="N32" s="10">
        <v>0.63246515096979816</v>
      </c>
      <c r="O32" s="10">
        <v>20.962129443624796</v>
      </c>
      <c r="P32" s="10">
        <v>22.227059745564389</v>
      </c>
      <c r="Q32" s="33" t="s">
        <v>74</v>
      </c>
      <c r="R32" s="10">
        <v>9.7297297297297298</v>
      </c>
      <c r="S32" s="10">
        <v>22.702702702702705</v>
      </c>
      <c r="T32" s="10">
        <v>17.297297297297298</v>
      </c>
      <c r="U32" s="10">
        <v>50.270270270270267</v>
      </c>
      <c r="V32" s="10">
        <v>1.6216216216216217</v>
      </c>
      <c r="W32" s="10">
        <v>19.45945945945946</v>
      </c>
      <c r="X32" s="10">
        <v>38.378378378378379</v>
      </c>
      <c r="Y32" s="10">
        <v>40.54054054054054</v>
      </c>
      <c r="Z32" s="10" t="s">
        <v>59</v>
      </c>
      <c r="AA32" s="45" t="s">
        <v>59</v>
      </c>
      <c r="AB32" s="46">
        <v>74.464119291705487</v>
      </c>
      <c r="AC32" s="46">
        <v>97.837837837837839</v>
      </c>
      <c r="AD32" s="46">
        <v>69.729729729729726</v>
      </c>
      <c r="AE32" s="46">
        <v>46.756756756756758</v>
      </c>
      <c r="AF32" s="46">
        <v>93.513513513513516</v>
      </c>
      <c r="AG32" s="46">
        <v>68.108108108108112</v>
      </c>
      <c r="AH32" s="46">
        <v>71.081081081081081</v>
      </c>
      <c r="AI32" s="46">
        <v>61.081081081081081</v>
      </c>
      <c r="AJ32" s="46">
        <v>83.243243243243242</v>
      </c>
      <c r="AK32" s="46">
        <v>83.78378378378379</v>
      </c>
      <c r="AL32" s="46">
        <v>73.513513513513516</v>
      </c>
      <c r="AM32" s="46">
        <v>77.567567567567565</v>
      </c>
      <c r="AN32" s="46">
        <v>79.459459459459453</v>
      </c>
      <c r="AO32" s="46">
        <v>75.675675675675677</v>
      </c>
      <c r="AP32" s="46">
        <v>72.972972972972968</v>
      </c>
      <c r="AQ32" s="46">
        <v>56.576576576576578</v>
      </c>
      <c r="AR32" s="46">
        <v>71.081081081081081</v>
      </c>
      <c r="AS32" s="46">
        <v>94.864864864864856</v>
      </c>
      <c r="AT32" s="46">
        <v>95.135135135135144</v>
      </c>
      <c r="AU32" s="46">
        <v>88.64864864864866</v>
      </c>
      <c r="AV32" s="50">
        <v>81.621621621621614</v>
      </c>
      <c r="AW32" s="49">
        <v>0</v>
      </c>
      <c r="AX32" s="33">
        <v>0</v>
      </c>
      <c r="AY32" s="33" t="s">
        <v>59</v>
      </c>
      <c r="AZ32" s="33" t="s">
        <v>59</v>
      </c>
      <c r="BA32" s="33">
        <v>0</v>
      </c>
      <c r="BB32" s="33">
        <v>0</v>
      </c>
      <c r="BC32" s="33">
        <v>0</v>
      </c>
      <c r="BD32" s="33">
        <v>0</v>
      </c>
      <c r="BE32" s="10">
        <v>0</v>
      </c>
      <c r="BF32" s="33">
        <v>1</v>
      </c>
      <c r="BG32" s="33">
        <v>1</v>
      </c>
      <c r="BH32" s="33">
        <v>0</v>
      </c>
      <c r="BI32" s="33">
        <v>0</v>
      </c>
      <c r="BJ32" s="33">
        <v>2</v>
      </c>
      <c r="BK32" s="10">
        <v>50</v>
      </c>
    </row>
    <row r="33" spans="1:63" x14ac:dyDescent="0.35">
      <c r="A33" s="43" t="s">
        <v>115</v>
      </c>
      <c r="B33" s="44">
        <v>11351</v>
      </c>
      <c r="C33" s="44" t="s">
        <v>54</v>
      </c>
      <c r="D33" s="44" t="s">
        <v>116</v>
      </c>
      <c r="E33" s="44" t="s">
        <v>56</v>
      </c>
      <c r="F33" s="44" t="s">
        <v>57</v>
      </c>
      <c r="G33" s="44" t="s">
        <v>57</v>
      </c>
      <c r="H33" s="33">
        <v>128</v>
      </c>
      <c r="I33" s="33">
        <v>112</v>
      </c>
      <c r="J33" s="10">
        <v>87.5</v>
      </c>
      <c r="K33" s="10">
        <v>18.321428571428573</v>
      </c>
      <c r="L33" s="10">
        <v>19</v>
      </c>
      <c r="M33" s="10">
        <v>3.9620139698838401</v>
      </c>
      <c r="N33" s="10">
        <v>0.7337617725768284</v>
      </c>
      <c r="O33" s="10">
        <v>17.587666798851746</v>
      </c>
      <c r="P33" s="10">
        <v>19.0551903440054</v>
      </c>
      <c r="Q33" s="33" t="s">
        <v>58</v>
      </c>
      <c r="R33" s="10">
        <v>21.428571428571427</v>
      </c>
      <c r="S33" s="10">
        <v>43.75</v>
      </c>
      <c r="T33" s="10">
        <v>22.321428571428573</v>
      </c>
      <c r="U33" s="10">
        <v>12.5</v>
      </c>
      <c r="V33" s="10">
        <v>3.5714285714285712</v>
      </c>
      <c r="W33" s="10">
        <v>30.357142857142854</v>
      </c>
      <c r="X33" s="10">
        <v>55.357142857142861</v>
      </c>
      <c r="Y33" s="10">
        <v>10.714285714285714</v>
      </c>
      <c r="Z33" s="10" t="s">
        <v>59</v>
      </c>
      <c r="AA33" s="45" t="s">
        <v>59</v>
      </c>
      <c r="AB33" s="46">
        <v>63.177339901477836</v>
      </c>
      <c r="AC33" s="46">
        <v>99.107142857142861</v>
      </c>
      <c r="AD33" s="46">
        <v>69.196428571428569</v>
      </c>
      <c r="AE33" s="46">
        <v>67.857142857142861</v>
      </c>
      <c r="AF33" s="47">
        <v>64.285714285714292</v>
      </c>
      <c r="AG33" s="46">
        <v>46.428571428571431</v>
      </c>
      <c r="AH33" s="46">
        <v>70.982142857142861</v>
      </c>
      <c r="AI33" s="47">
        <v>40.178571428571431</v>
      </c>
      <c r="AJ33" s="47">
        <v>58.928571428571431</v>
      </c>
      <c r="AK33" s="46">
        <v>64.285714285714292</v>
      </c>
      <c r="AL33" s="46">
        <v>80.357142857142861</v>
      </c>
      <c r="AM33" s="47">
        <v>73.214285714285708</v>
      </c>
      <c r="AN33" s="46">
        <v>90.178571428571431</v>
      </c>
      <c r="AO33" s="47">
        <v>34.821428571428569</v>
      </c>
      <c r="AP33" s="47">
        <v>29.017857142857146</v>
      </c>
      <c r="AQ33" s="46">
        <v>42.55952380952381</v>
      </c>
      <c r="AR33" s="46">
        <v>70.982142857142861</v>
      </c>
      <c r="AS33" s="46">
        <v>87.053571428571431</v>
      </c>
      <c r="AT33" s="46">
        <v>93.75</v>
      </c>
      <c r="AU33" s="47">
        <v>67.857142857142861</v>
      </c>
      <c r="AV33" s="48">
        <v>27.678571428571431</v>
      </c>
      <c r="AW33" s="49">
        <v>40</v>
      </c>
      <c r="AX33" s="33">
        <v>0</v>
      </c>
      <c r="AY33" s="33" t="s">
        <v>59</v>
      </c>
      <c r="AZ33" s="33" t="s">
        <v>59</v>
      </c>
      <c r="BA33" s="33">
        <v>1</v>
      </c>
      <c r="BB33" s="33">
        <v>0</v>
      </c>
      <c r="BC33" s="33">
        <v>1</v>
      </c>
      <c r="BD33" s="33">
        <v>2</v>
      </c>
      <c r="BE33" s="10">
        <v>50</v>
      </c>
      <c r="BF33" s="33">
        <v>0</v>
      </c>
      <c r="BG33" s="33">
        <v>1</v>
      </c>
      <c r="BH33" s="33">
        <v>0</v>
      </c>
      <c r="BI33" s="33">
        <v>0</v>
      </c>
      <c r="BJ33" s="33">
        <v>1</v>
      </c>
      <c r="BK33" s="10">
        <v>25</v>
      </c>
    </row>
    <row r="34" spans="1:63" x14ac:dyDescent="0.35">
      <c r="A34" s="43" t="s">
        <v>117</v>
      </c>
      <c r="B34" s="44">
        <v>11507</v>
      </c>
      <c r="C34" s="44" t="s">
        <v>54</v>
      </c>
      <c r="D34" s="44" t="s">
        <v>118</v>
      </c>
      <c r="E34" s="44" t="s">
        <v>56</v>
      </c>
      <c r="F34" s="44" t="s">
        <v>57</v>
      </c>
      <c r="G34" s="44" t="s">
        <v>57</v>
      </c>
      <c r="H34" s="33">
        <v>150</v>
      </c>
      <c r="I34" s="33">
        <v>135</v>
      </c>
      <c r="J34" s="10">
        <v>90</v>
      </c>
      <c r="K34" s="10">
        <v>19.348148148148148</v>
      </c>
      <c r="L34" s="10">
        <v>19</v>
      </c>
      <c r="M34" s="10">
        <v>4.2519855213077467</v>
      </c>
      <c r="N34" s="10">
        <v>0.71725400805124262</v>
      </c>
      <c r="O34" s="10">
        <v>18.630894140096906</v>
      </c>
      <c r="P34" s="10">
        <v>20.06540215619939</v>
      </c>
      <c r="Q34" s="33" t="s">
        <v>58</v>
      </c>
      <c r="R34" s="10">
        <v>20</v>
      </c>
      <c r="S34" s="10">
        <v>32.592592592592595</v>
      </c>
      <c r="T34" s="10">
        <v>20</v>
      </c>
      <c r="U34" s="10">
        <v>27.407407407407408</v>
      </c>
      <c r="V34" s="10">
        <v>1.4814814814814816</v>
      </c>
      <c r="W34" s="10">
        <v>29.629629629629626</v>
      </c>
      <c r="X34" s="10">
        <v>48.148148148148145</v>
      </c>
      <c r="Y34" s="10">
        <v>20.74074074074074</v>
      </c>
      <c r="Z34" s="10" t="s">
        <v>59</v>
      </c>
      <c r="AA34" s="45" t="s">
        <v>59</v>
      </c>
      <c r="AB34" s="46">
        <v>66.717752234993611</v>
      </c>
      <c r="AC34" s="46">
        <v>97.037037037037038</v>
      </c>
      <c r="AD34" s="46">
        <v>69.629629629629633</v>
      </c>
      <c r="AE34" s="46">
        <v>67.407407407407405</v>
      </c>
      <c r="AF34" s="46">
        <v>92.592592592592595</v>
      </c>
      <c r="AG34" s="46">
        <v>59.259259259259252</v>
      </c>
      <c r="AH34" s="47">
        <v>65.925925925925924</v>
      </c>
      <c r="AI34" s="46">
        <v>68.148148148148152</v>
      </c>
      <c r="AJ34" s="47">
        <v>45.185185185185183</v>
      </c>
      <c r="AK34" s="47">
        <v>31.851851851851855</v>
      </c>
      <c r="AL34" s="46">
        <v>75.555555555555557</v>
      </c>
      <c r="AM34" s="46">
        <v>82.592592592592595</v>
      </c>
      <c r="AN34" s="47">
        <v>72.592592592592595</v>
      </c>
      <c r="AO34" s="46">
        <v>75.555555555555557</v>
      </c>
      <c r="AP34" s="46">
        <v>62.222222222222221</v>
      </c>
      <c r="AQ34" s="46">
        <v>42.962962962962962</v>
      </c>
      <c r="AR34" s="46">
        <v>68.888888888888886</v>
      </c>
      <c r="AS34" s="46">
        <v>78.888888888888886</v>
      </c>
      <c r="AT34" s="46">
        <v>85.925925925925924</v>
      </c>
      <c r="AU34" s="47">
        <v>64.444444444444443</v>
      </c>
      <c r="AV34" s="48">
        <v>46.666666666666664</v>
      </c>
      <c r="AW34" s="49">
        <v>30</v>
      </c>
      <c r="AX34" s="33">
        <v>0</v>
      </c>
      <c r="AY34" s="33" t="s">
        <v>59</v>
      </c>
      <c r="AZ34" s="33" t="s">
        <v>59</v>
      </c>
      <c r="BA34" s="33">
        <v>0</v>
      </c>
      <c r="BB34" s="33">
        <v>0</v>
      </c>
      <c r="BC34" s="33">
        <v>0</v>
      </c>
      <c r="BD34" s="33">
        <v>0</v>
      </c>
      <c r="BE34" s="10">
        <v>0</v>
      </c>
      <c r="BF34" s="33">
        <v>0</v>
      </c>
      <c r="BG34" s="33">
        <v>0</v>
      </c>
      <c r="BH34" s="33">
        <v>0</v>
      </c>
      <c r="BI34" s="33">
        <v>0</v>
      </c>
      <c r="BJ34" s="33">
        <v>0</v>
      </c>
      <c r="BK34" s="10">
        <v>0</v>
      </c>
    </row>
    <row r="35" spans="1:63" x14ac:dyDescent="0.35">
      <c r="A35" s="43" t="s">
        <v>119</v>
      </c>
      <c r="B35" s="44">
        <v>11355</v>
      </c>
      <c r="C35" s="44" t="s">
        <v>54</v>
      </c>
      <c r="D35" s="44" t="s">
        <v>120</v>
      </c>
      <c r="E35" s="44" t="s">
        <v>56</v>
      </c>
      <c r="F35" s="44" t="s">
        <v>57</v>
      </c>
      <c r="G35" s="44" t="s">
        <v>57</v>
      </c>
      <c r="H35" s="33">
        <v>54</v>
      </c>
      <c r="I35" s="33">
        <v>43</v>
      </c>
      <c r="J35" s="10">
        <v>79.629629629629633</v>
      </c>
      <c r="K35" s="10">
        <v>17.86046511627907</v>
      </c>
      <c r="L35" s="10">
        <v>18</v>
      </c>
      <c r="M35" s="10">
        <v>5.9103677886882515</v>
      </c>
      <c r="N35" s="10">
        <v>1.7665599087637149</v>
      </c>
      <c r="O35" s="10">
        <v>16.093905207515355</v>
      </c>
      <c r="P35" s="10">
        <v>19.627025025042784</v>
      </c>
      <c r="Q35" s="33" t="s">
        <v>58</v>
      </c>
      <c r="R35" s="10">
        <v>41.860465116279073</v>
      </c>
      <c r="S35" s="10">
        <v>16.279069767441861</v>
      </c>
      <c r="T35" s="10">
        <v>18.604651162790699</v>
      </c>
      <c r="U35" s="10">
        <v>23.255813953488371</v>
      </c>
      <c r="V35" s="10">
        <v>9.3023255813953494</v>
      </c>
      <c r="W35" s="10">
        <v>37.209302325581397</v>
      </c>
      <c r="X35" s="10">
        <v>30.232558139534881</v>
      </c>
      <c r="Y35" s="10">
        <v>23.255813953488371</v>
      </c>
      <c r="Z35" s="10" t="s">
        <v>59</v>
      </c>
      <c r="AA35" s="45" t="s">
        <v>59</v>
      </c>
      <c r="AB35" s="46">
        <v>61.587810745789895</v>
      </c>
      <c r="AC35" s="46">
        <v>97.674418604651152</v>
      </c>
      <c r="AD35" s="47">
        <v>46.511627906976742</v>
      </c>
      <c r="AE35" s="46">
        <v>53.488372093023251</v>
      </c>
      <c r="AF35" s="46">
        <v>90.697674418604649</v>
      </c>
      <c r="AG35" s="46">
        <v>55.813953488372093</v>
      </c>
      <c r="AH35" s="46">
        <v>83.720930232558146</v>
      </c>
      <c r="AI35" s="46">
        <v>55.813953488372093</v>
      </c>
      <c r="AJ35" s="46">
        <v>65.116279069767444</v>
      </c>
      <c r="AK35" s="46">
        <v>65.116279069767444</v>
      </c>
      <c r="AL35" s="46">
        <v>81.395348837209298</v>
      </c>
      <c r="AM35" s="47">
        <v>74.418604651162795</v>
      </c>
      <c r="AN35" s="47">
        <v>37.209302325581397</v>
      </c>
      <c r="AO35" s="47">
        <v>23.255813953488371</v>
      </c>
      <c r="AP35" s="46">
        <v>80.232558139534888</v>
      </c>
      <c r="AQ35" s="46">
        <v>44.1860465116279</v>
      </c>
      <c r="AR35" s="47">
        <v>30.232558139534881</v>
      </c>
      <c r="AS35" s="47">
        <v>70.930232558139537</v>
      </c>
      <c r="AT35" s="46">
        <v>81.395348837209298</v>
      </c>
      <c r="AU35" s="47">
        <v>69.767441860465112</v>
      </c>
      <c r="AV35" s="50">
        <v>51.162790697674424</v>
      </c>
      <c r="AW35" s="49">
        <v>35</v>
      </c>
      <c r="AX35" s="33">
        <v>0</v>
      </c>
      <c r="AY35" s="33" t="s">
        <v>59</v>
      </c>
      <c r="AZ35" s="33" t="s">
        <v>59</v>
      </c>
      <c r="BA35" s="33">
        <v>1</v>
      </c>
      <c r="BB35" s="33">
        <v>1</v>
      </c>
      <c r="BC35" s="33">
        <v>1</v>
      </c>
      <c r="BD35" s="33">
        <v>3</v>
      </c>
      <c r="BE35" s="10">
        <v>75</v>
      </c>
      <c r="BF35" s="33">
        <v>0</v>
      </c>
      <c r="BG35" s="33">
        <v>0</v>
      </c>
      <c r="BH35" s="33">
        <v>0</v>
      </c>
      <c r="BI35" s="33">
        <v>0</v>
      </c>
      <c r="BJ35" s="33">
        <v>0</v>
      </c>
      <c r="BK35" s="10">
        <v>0</v>
      </c>
    </row>
    <row r="36" spans="1:63" x14ac:dyDescent="0.35">
      <c r="A36" s="43" t="s">
        <v>121</v>
      </c>
      <c r="B36" s="44">
        <v>11536</v>
      </c>
      <c r="C36" s="44" t="s">
        <v>54</v>
      </c>
      <c r="D36" s="44" t="s">
        <v>122</v>
      </c>
      <c r="E36" s="44" t="s">
        <v>56</v>
      </c>
      <c r="F36" s="44" t="s">
        <v>57</v>
      </c>
      <c r="G36" s="44" t="s">
        <v>57</v>
      </c>
      <c r="H36" s="33">
        <v>92</v>
      </c>
      <c r="I36" s="33">
        <v>88</v>
      </c>
      <c r="J36" s="10">
        <v>95.652173913043484</v>
      </c>
      <c r="K36" s="10">
        <v>15.125</v>
      </c>
      <c r="L36" s="10">
        <v>15</v>
      </c>
      <c r="M36" s="10">
        <v>5.4579110567549813</v>
      </c>
      <c r="N36" s="10">
        <v>1.1403369818185805</v>
      </c>
      <c r="O36" s="10">
        <v>13.98466301818142</v>
      </c>
      <c r="P36" s="10">
        <v>16.265336981818582</v>
      </c>
      <c r="Q36" s="33" t="s">
        <v>66</v>
      </c>
      <c r="R36" s="10">
        <v>55.68181818181818</v>
      </c>
      <c r="S36" s="10">
        <v>23.863636363636363</v>
      </c>
      <c r="T36" s="10">
        <v>12.5</v>
      </c>
      <c r="U36" s="10">
        <v>7.9545454545454541</v>
      </c>
      <c r="V36" s="10">
        <v>17.045454545454543</v>
      </c>
      <c r="W36" s="10">
        <v>46.590909090909086</v>
      </c>
      <c r="X36" s="10">
        <v>30.681818181818183</v>
      </c>
      <c r="Y36" s="10">
        <v>5.6818181818181817</v>
      </c>
      <c r="Z36" s="10" t="s">
        <v>59</v>
      </c>
      <c r="AA36" s="45" t="s">
        <v>59</v>
      </c>
      <c r="AB36" s="47">
        <v>52.155172413793103</v>
      </c>
      <c r="AC36" s="46">
        <v>97.727272727272734</v>
      </c>
      <c r="AD36" s="47">
        <v>45.454545454545453</v>
      </c>
      <c r="AE36" s="47">
        <v>29.545454545454547</v>
      </c>
      <c r="AF36" s="47">
        <v>29.545454545454547</v>
      </c>
      <c r="AG36" s="47">
        <v>22.727272727272727</v>
      </c>
      <c r="AH36" s="46">
        <v>82.954545454545453</v>
      </c>
      <c r="AI36" s="47">
        <v>44.31818181818182</v>
      </c>
      <c r="AJ36" s="47">
        <v>56.81818181818182</v>
      </c>
      <c r="AK36" s="47">
        <v>43.18181818181818</v>
      </c>
      <c r="AL36" s="46">
        <v>77.272727272727266</v>
      </c>
      <c r="AM36" s="47">
        <v>72.727272727272734</v>
      </c>
      <c r="AN36" s="47">
        <v>67.045454545454547</v>
      </c>
      <c r="AO36" s="47">
        <v>32.954545454545453</v>
      </c>
      <c r="AP36" s="46">
        <v>77.272727272727266</v>
      </c>
      <c r="AQ36" s="46">
        <v>42.045454545454547</v>
      </c>
      <c r="AR36" s="47">
        <v>27.27272727272727</v>
      </c>
      <c r="AS36" s="47">
        <v>60.79545454545454</v>
      </c>
      <c r="AT36" s="47">
        <v>51.136363636363633</v>
      </c>
      <c r="AU36" s="47">
        <v>47.727272727272727</v>
      </c>
      <c r="AV36" s="48">
        <v>23.863636363636363</v>
      </c>
      <c r="AW36" s="49">
        <v>75</v>
      </c>
      <c r="AX36" s="33">
        <v>1</v>
      </c>
      <c r="AY36" s="33" t="s">
        <v>59</v>
      </c>
      <c r="AZ36" s="33" t="s">
        <v>59</v>
      </c>
      <c r="BA36" s="33">
        <v>1</v>
      </c>
      <c r="BB36" s="33">
        <v>1</v>
      </c>
      <c r="BC36" s="33">
        <v>1</v>
      </c>
      <c r="BD36" s="33">
        <v>4</v>
      </c>
      <c r="BE36" s="10">
        <v>100</v>
      </c>
      <c r="BF36" s="33">
        <v>1</v>
      </c>
      <c r="BG36" s="33">
        <v>0</v>
      </c>
      <c r="BH36" s="33">
        <v>0</v>
      </c>
      <c r="BI36" s="33">
        <v>0</v>
      </c>
      <c r="BJ36" s="33">
        <v>1</v>
      </c>
      <c r="BK36" s="10">
        <v>25</v>
      </c>
    </row>
    <row r="37" spans="1:63" x14ac:dyDescent="0.35">
      <c r="A37" s="43" t="s">
        <v>123</v>
      </c>
      <c r="B37" s="44">
        <v>11544</v>
      </c>
      <c r="C37" s="44" t="s">
        <v>54</v>
      </c>
      <c r="D37" s="44" t="s">
        <v>124</v>
      </c>
      <c r="E37" s="44" t="s">
        <v>56</v>
      </c>
      <c r="F37" s="44" t="s">
        <v>57</v>
      </c>
      <c r="G37" s="44" t="s">
        <v>73</v>
      </c>
      <c r="H37" s="33">
        <v>132</v>
      </c>
      <c r="I37" s="33">
        <v>126</v>
      </c>
      <c r="J37" s="10">
        <v>95.454545454545453</v>
      </c>
      <c r="K37" s="10">
        <v>20.158730158730158</v>
      </c>
      <c r="L37" s="10">
        <v>20</v>
      </c>
      <c r="M37" s="10">
        <v>4.7773008252153426</v>
      </c>
      <c r="N37" s="10">
        <v>0.83415240830914439</v>
      </c>
      <c r="O37" s="10">
        <v>19.324577750421014</v>
      </c>
      <c r="P37" s="10">
        <v>20.992882567039302</v>
      </c>
      <c r="Q37" s="33" t="s">
        <v>74</v>
      </c>
      <c r="R37" s="10">
        <v>16.666666666666664</v>
      </c>
      <c r="S37" s="10">
        <v>29.365079365079367</v>
      </c>
      <c r="T37" s="10">
        <v>19.047619047619047</v>
      </c>
      <c r="U37" s="10">
        <v>34.920634920634917</v>
      </c>
      <c r="V37" s="10">
        <v>3.1746031746031744</v>
      </c>
      <c r="W37" s="10">
        <v>26.190476190476193</v>
      </c>
      <c r="X37" s="10">
        <v>45.238095238095241</v>
      </c>
      <c r="Y37" s="10">
        <v>25.396825396825395</v>
      </c>
      <c r="Z37" s="10" t="s">
        <v>59</v>
      </c>
      <c r="AA37" s="45" t="s">
        <v>59</v>
      </c>
      <c r="AB37" s="46">
        <v>69.512862616310883</v>
      </c>
      <c r="AC37" s="46">
        <v>100</v>
      </c>
      <c r="AD37" s="46">
        <v>63.888888888888886</v>
      </c>
      <c r="AE37" s="46">
        <v>53.174603174603178</v>
      </c>
      <c r="AF37" s="47">
        <v>56.349206349206348</v>
      </c>
      <c r="AG37" s="46">
        <v>61.904761904761905</v>
      </c>
      <c r="AH37" s="47">
        <v>68.253968253968253</v>
      </c>
      <c r="AI37" s="46">
        <v>75.396825396825392</v>
      </c>
      <c r="AJ37" s="47">
        <v>57.936507936507944</v>
      </c>
      <c r="AK37" s="46">
        <v>61.904761904761905</v>
      </c>
      <c r="AL37" s="46">
        <v>80.952380952380949</v>
      </c>
      <c r="AM37" s="46">
        <v>81.349206349206355</v>
      </c>
      <c r="AN37" s="47">
        <v>61.111111111111114</v>
      </c>
      <c r="AO37" s="46">
        <v>75.396825396825392</v>
      </c>
      <c r="AP37" s="46">
        <v>71.825396825396822</v>
      </c>
      <c r="AQ37" s="46">
        <v>57.407407407407405</v>
      </c>
      <c r="AR37" s="46">
        <v>51.19047619047619</v>
      </c>
      <c r="AS37" s="46">
        <v>90.476190476190482</v>
      </c>
      <c r="AT37" s="46">
        <v>90.476190476190482</v>
      </c>
      <c r="AU37" s="46">
        <v>89.682539682539684</v>
      </c>
      <c r="AV37" s="50">
        <v>72.222222222222214</v>
      </c>
      <c r="AW37" s="49">
        <v>20</v>
      </c>
      <c r="AX37" s="33">
        <v>0</v>
      </c>
      <c r="AY37" s="33" t="s">
        <v>59</v>
      </c>
      <c r="AZ37" s="33" t="s">
        <v>59</v>
      </c>
      <c r="BA37" s="33">
        <v>0</v>
      </c>
      <c r="BB37" s="33">
        <v>0</v>
      </c>
      <c r="BC37" s="33">
        <v>0</v>
      </c>
      <c r="BD37" s="33">
        <v>0</v>
      </c>
      <c r="BE37" s="10">
        <v>0</v>
      </c>
      <c r="BF37" s="33">
        <v>1</v>
      </c>
      <c r="BG37" s="33">
        <v>1</v>
      </c>
      <c r="BH37" s="33">
        <v>0</v>
      </c>
      <c r="BI37" s="33">
        <v>0</v>
      </c>
      <c r="BJ37" s="33">
        <v>2</v>
      </c>
      <c r="BK37" s="10">
        <v>50</v>
      </c>
    </row>
    <row r="38" spans="1:63" x14ac:dyDescent="0.35">
      <c r="A38" s="43" t="s">
        <v>125</v>
      </c>
      <c r="B38" s="44">
        <v>11684</v>
      </c>
      <c r="C38" s="44" t="s">
        <v>54</v>
      </c>
      <c r="D38" s="44" t="s">
        <v>126</v>
      </c>
      <c r="E38" s="44" t="s">
        <v>56</v>
      </c>
      <c r="F38" s="44" t="s">
        <v>57</v>
      </c>
      <c r="G38" s="44" t="s">
        <v>57</v>
      </c>
      <c r="H38" s="33">
        <v>65</v>
      </c>
      <c r="I38" s="33">
        <v>58</v>
      </c>
      <c r="J38" s="10">
        <v>89.230769230769241</v>
      </c>
      <c r="K38" s="10">
        <v>17.120689655172413</v>
      </c>
      <c r="L38" s="10">
        <v>18.5</v>
      </c>
      <c r="M38" s="10">
        <v>4.4488420973619114</v>
      </c>
      <c r="N38" s="10">
        <v>1.1449356700268791</v>
      </c>
      <c r="O38" s="10">
        <v>15.975753985145534</v>
      </c>
      <c r="P38" s="10">
        <v>18.265625325199291</v>
      </c>
      <c r="Q38" s="33" t="s">
        <v>66</v>
      </c>
      <c r="R38" s="10">
        <v>34.482758620689658</v>
      </c>
      <c r="S38" s="10">
        <v>29.310344827586203</v>
      </c>
      <c r="T38" s="10">
        <v>27.586206896551722</v>
      </c>
      <c r="U38" s="10">
        <v>8.6206896551724146</v>
      </c>
      <c r="V38" s="10">
        <v>10.344827586206897</v>
      </c>
      <c r="W38" s="10">
        <v>37.931034482758619</v>
      </c>
      <c r="X38" s="10">
        <v>51.724137931034484</v>
      </c>
      <c r="Y38" s="10">
        <v>0</v>
      </c>
      <c r="Z38" s="10" t="s">
        <v>59</v>
      </c>
      <c r="AA38" s="45" t="s">
        <v>59</v>
      </c>
      <c r="AB38" s="47">
        <v>59.036860879904872</v>
      </c>
      <c r="AC38" s="46">
        <v>100</v>
      </c>
      <c r="AD38" s="47">
        <v>47.413793103448278</v>
      </c>
      <c r="AE38" s="47">
        <v>41.379310344827587</v>
      </c>
      <c r="AF38" s="46">
        <v>72.41379310344827</v>
      </c>
      <c r="AG38" s="47">
        <v>34.482758620689658</v>
      </c>
      <c r="AH38" s="46">
        <v>89.65517241379311</v>
      </c>
      <c r="AI38" s="46">
        <v>55.172413793103445</v>
      </c>
      <c r="AJ38" s="46">
        <v>70.689655172413794</v>
      </c>
      <c r="AK38" s="47">
        <v>48.275862068965516</v>
      </c>
      <c r="AL38" s="47">
        <v>62.068965517241381</v>
      </c>
      <c r="AM38" s="46">
        <v>78.448275862068968</v>
      </c>
      <c r="AN38" s="46">
        <v>86.206896551724128</v>
      </c>
      <c r="AO38" s="46">
        <v>58.620689655172406</v>
      </c>
      <c r="AP38" s="47">
        <v>50</v>
      </c>
      <c r="AQ38" s="46">
        <v>38.505747126436781</v>
      </c>
      <c r="AR38" s="47">
        <v>33.620689655172413</v>
      </c>
      <c r="AS38" s="47">
        <v>71.551724137931032</v>
      </c>
      <c r="AT38" s="46">
        <v>81.034482758620683</v>
      </c>
      <c r="AU38" s="47">
        <v>68.965517241379317</v>
      </c>
      <c r="AV38" s="48">
        <v>34.482758620689658</v>
      </c>
      <c r="AW38" s="49">
        <v>50</v>
      </c>
      <c r="AX38" s="33">
        <v>1</v>
      </c>
      <c r="AY38" s="33" t="s">
        <v>59</v>
      </c>
      <c r="AZ38" s="33" t="s">
        <v>59</v>
      </c>
      <c r="BA38" s="33">
        <v>1</v>
      </c>
      <c r="BB38" s="33">
        <v>1</v>
      </c>
      <c r="BC38" s="33">
        <v>1</v>
      </c>
      <c r="BD38" s="33">
        <v>4</v>
      </c>
      <c r="BE38" s="10">
        <v>100</v>
      </c>
      <c r="BF38" s="33">
        <v>1</v>
      </c>
      <c r="BG38" s="33">
        <v>1</v>
      </c>
      <c r="BH38" s="33">
        <v>1</v>
      </c>
      <c r="BI38" s="33">
        <v>0</v>
      </c>
      <c r="BJ38" s="33">
        <v>3</v>
      </c>
      <c r="BK38" s="10">
        <v>75</v>
      </c>
    </row>
    <row r="39" spans="1:63" x14ac:dyDescent="0.35">
      <c r="A39" s="43" t="s">
        <v>127</v>
      </c>
      <c r="B39" s="44">
        <v>11495</v>
      </c>
      <c r="C39" s="44" t="s">
        <v>54</v>
      </c>
      <c r="D39" s="44" t="s">
        <v>128</v>
      </c>
      <c r="E39" s="44" t="s">
        <v>56</v>
      </c>
      <c r="F39" s="44" t="s">
        <v>57</v>
      </c>
      <c r="G39" s="44" t="s">
        <v>57</v>
      </c>
      <c r="H39" s="33">
        <v>63</v>
      </c>
      <c r="I39" s="33">
        <v>59</v>
      </c>
      <c r="J39" s="10">
        <v>93.650793650793645</v>
      </c>
      <c r="K39" s="10">
        <v>22.966101694915253</v>
      </c>
      <c r="L39" s="10">
        <v>24</v>
      </c>
      <c r="M39" s="10">
        <v>4.1562835757312868</v>
      </c>
      <c r="N39" s="10">
        <v>1.0605404955672275</v>
      </c>
      <c r="O39" s="10">
        <v>21.905561199348025</v>
      </c>
      <c r="P39" s="10">
        <v>24.02664219048248</v>
      </c>
      <c r="Q39" s="33" t="s">
        <v>74</v>
      </c>
      <c r="R39" s="10">
        <v>6.7796610169491522</v>
      </c>
      <c r="S39" s="10">
        <v>8.4745762711864394</v>
      </c>
      <c r="T39" s="10">
        <v>25.423728813559322</v>
      </c>
      <c r="U39" s="10">
        <v>59.322033898305079</v>
      </c>
      <c r="V39" s="10">
        <v>3.3898305084745761</v>
      </c>
      <c r="W39" s="10">
        <v>6.7796610169491522</v>
      </c>
      <c r="X39" s="10">
        <v>33.898305084745758</v>
      </c>
      <c r="Y39" s="10">
        <v>55.932203389830505</v>
      </c>
      <c r="Z39" s="10" t="s">
        <v>59</v>
      </c>
      <c r="AA39" s="45" t="s">
        <v>59</v>
      </c>
      <c r="AB39" s="46">
        <v>79.193454120397419</v>
      </c>
      <c r="AC39" s="46">
        <v>100</v>
      </c>
      <c r="AD39" s="46">
        <v>70.33898305084746</v>
      </c>
      <c r="AE39" s="46">
        <v>77.966101694915253</v>
      </c>
      <c r="AF39" s="46">
        <v>93.220338983050837</v>
      </c>
      <c r="AG39" s="46">
        <v>69.491525423728817</v>
      </c>
      <c r="AH39" s="46">
        <v>87.288135593220346</v>
      </c>
      <c r="AI39" s="46">
        <v>81.355932203389841</v>
      </c>
      <c r="AJ39" s="46">
        <v>86.440677966101703</v>
      </c>
      <c r="AK39" s="46">
        <v>74.576271186440678</v>
      </c>
      <c r="AL39" s="46">
        <v>77.966101694915253</v>
      </c>
      <c r="AM39" s="46">
        <v>85.593220338983059</v>
      </c>
      <c r="AN39" s="46">
        <v>83.050847457627114</v>
      </c>
      <c r="AO39" s="46">
        <v>61.016949152542374</v>
      </c>
      <c r="AP39" s="46">
        <v>86.440677966101703</v>
      </c>
      <c r="AQ39" s="46">
        <v>61.016949152542374</v>
      </c>
      <c r="AR39" s="46">
        <v>67.796610169491515</v>
      </c>
      <c r="AS39" s="46">
        <v>83.050847457627114</v>
      </c>
      <c r="AT39" s="46">
        <v>98.305084745762713</v>
      </c>
      <c r="AU39" s="46">
        <v>93.220338983050837</v>
      </c>
      <c r="AV39" s="50">
        <v>77.966101694915253</v>
      </c>
      <c r="AW39" s="49">
        <v>0</v>
      </c>
      <c r="AX39" s="33">
        <v>0</v>
      </c>
      <c r="AY39" s="33" t="s">
        <v>59</v>
      </c>
      <c r="AZ39" s="33" t="s">
        <v>59</v>
      </c>
      <c r="BA39" s="33">
        <v>0</v>
      </c>
      <c r="BB39" s="33">
        <v>0</v>
      </c>
      <c r="BC39" s="33">
        <v>0</v>
      </c>
      <c r="BD39" s="33">
        <v>0</v>
      </c>
      <c r="BE39" s="10">
        <v>0</v>
      </c>
      <c r="BF39" s="33">
        <v>1</v>
      </c>
      <c r="BG39" s="33">
        <v>1</v>
      </c>
      <c r="BH39" s="33">
        <v>0</v>
      </c>
      <c r="BI39" s="33">
        <v>0</v>
      </c>
      <c r="BJ39" s="33">
        <v>2</v>
      </c>
      <c r="BK39" s="10">
        <v>50</v>
      </c>
    </row>
  </sheetData>
  <conditionalFormatting sqref="Z6:AA39">
    <cfRule type="cellIs" dxfId="5" priority="5" operator="lessThanOrEqual">
      <formula>Z$7</formula>
    </cfRule>
  </conditionalFormatting>
  <conditionalFormatting sqref="A6:A39">
    <cfRule type="duplicateValues" dxfId="4" priority="6"/>
  </conditionalFormatting>
  <conditionalFormatting sqref="A2:B5">
    <cfRule type="duplicateValues" dxfId="3" priority="4"/>
  </conditionalFormatting>
  <conditionalFormatting sqref="A1">
    <cfRule type="duplicateValues" dxfId="2" priority="3"/>
  </conditionalFormatting>
  <conditionalFormatting sqref="D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2024-07-16T11:04:53Z</dcterms:created>
  <dcterms:modified xsi:type="dcterms:W3CDTF">2024-07-16T11:04:54Z</dcterms:modified>
</cp:coreProperties>
</file>